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по работе с территориями\2024\Бюджет 2024\Приложения\в Думу\Приложения\"/>
    </mc:Choice>
  </mc:AlternateContent>
  <bookViews>
    <workbookView xWindow="0" yWindow="0" windowWidth="28800" windowHeight="12300" tabRatio="956"/>
  </bookViews>
  <sheets>
    <sheet name="прил таб1" sheetId="1" r:id="rId1"/>
    <sheet name="таб 2-3114010А110" sheetId="2" r:id="rId2"/>
    <sheet name="таб 3 - 3114010А120" sheetId="41" r:id="rId3"/>
    <sheet name="таб 4 - 3114010А130" sheetId="3" r:id="rId4"/>
    <sheet name="таб 5 - 311F254240" sheetId="40" r:id="rId5"/>
    <sheet name="таб 6-311F255550" sheetId="4" r:id="rId6"/>
    <sheet name="таб 7 - 311F552430" sheetId="5" r:id="rId7"/>
    <sheet name="таб 8 - 3200095(96)05" sheetId="42" r:id="rId8"/>
    <sheet name="таб 9 - 394010Г080" sheetId="6" r:id="rId9"/>
    <sheet name="таб 10 - 394010Г090" sheetId="7" r:id="rId10"/>
    <sheet name="таб 11 - 394010Г110" sheetId="9" r:id="rId11"/>
    <sheet name="таб 12 - 394010Г120" sheetId="10" r:id="rId12"/>
    <sheet name="таб 13 - 41205R5991(2)" sheetId="44" r:id="rId13"/>
    <sheet name="таб 14 - 462020Е520" sheetId="12" r:id="rId14"/>
    <sheet name="таб 15 - 464060E600" sheetId="14" r:id="rId15"/>
    <sheet name="таб 16 - 464070Е610" sheetId="15" r:id="rId16"/>
    <sheet name="таб 17-481F150210" sheetId="19" r:id="rId17"/>
    <sheet name="таб 18-484010Ж020" sheetId="18" r:id="rId18"/>
    <sheet name="таб 19-484010Ж040" sheetId="17" r:id="rId19"/>
    <sheet name="таб 20-48401R4970" sheetId="16" r:id="rId20"/>
    <sheet name="таб 21 -5020298001(2)" sheetId="21" r:id="rId21"/>
    <sheet name="таб 22 - 584020Л340" sheetId="22" r:id="rId22"/>
    <sheet name="таб 23 - 601EB51790" sheetId="28" r:id="rId23"/>
    <sheet name="таб 24 - 60401R3040" sheetId="23" r:id="rId24"/>
    <sheet name="таб 8 (2)" sheetId="25" state="hidden" r:id="rId25"/>
    <sheet name="таб 25 - 60401А7501" sheetId="26" r:id="rId26"/>
    <sheet name="таб 26 - 614020Н090" sheetId="29" r:id="rId27"/>
    <sheet name="таб 27 - 614020Н100" sheetId="43" r:id="rId28"/>
    <sheet name="таб 28 - 621А155131(92)" sheetId="34" r:id="rId29"/>
    <sheet name="таб 29 - 624030Н660,А5131(92)" sheetId="45" r:id="rId30"/>
    <sheet name="таб 30 - 624030Н650(R5191)" sheetId="33" r:id="rId31"/>
    <sheet name="таб 31-9990020010" sheetId="39" r:id="rId32"/>
  </sheets>
  <definedNames>
    <definedName name="_xlnm._FilterDatabase" localSheetId="10">'таб 11 - 394010Г110'!$B$6:$C$8</definedName>
    <definedName name="_xlnm._FilterDatabase" localSheetId="11">'таб 12 - 394010Г120'!$B$6:$C$23</definedName>
    <definedName name="_xlnm._FilterDatabase" localSheetId="12">'таб 13 - 41205R5991(2)'!$B$6:$B$8</definedName>
    <definedName name="_xlnm._FilterDatabase" localSheetId="13">'таб 14 - 462020Е520'!$B$6:$B$8</definedName>
    <definedName name="_xlnm._FilterDatabase" localSheetId="16">'таб 17-481F150210'!$B$2:$C$8</definedName>
    <definedName name="_xlnm._FilterDatabase" localSheetId="17">'таб 18-484010Ж020'!$B$6:$B$8</definedName>
    <definedName name="_xlnm._FilterDatabase" localSheetId="18">'таб 19-484010Ж040'!$B$6:$B$10</definedName>
    <definedName name="_xlnm._FilterDatabase" localSheetId="19">'таб 20-48401R4970'!$B$6:$B$33</definedName>
    <definedName name="_xlnm._FilterDatabase" localSheetId="20">'таб 21 -5020298001(2)'!#REF!</definedName>
    <definedName name="_xlnm._FilterDatabase" localSheetId="22">'таб 23 - 601EB51790'!$B$2:$C$31</definedName>
    <definedName name="_xlnm._FilterDatabase" localSheetId="1">'таб 2-3114010А110'!$B$6:$B$11</definedName>
    <definedName name="_xlnm._FilterDatabase" localSheetId="23">'таб 24 - 60401R3040'!$B$2:$C$33</definedName>
    <definedName name="_xlnm._FilterDatabase" localSheetId="25">'таб 25 - 60401А7501'!$B$6:$B$8</definedName>
    <definedName name="_xlnm._FilterDatabase" localSheetId="26">'таб 26 - 614020Н090'!$B$6:$B$8</definedName>
    <definedName name="_xlnm._FilterDatabase" localSheetId="27">'таб 27 - 614020Н100'!$B$6:$B$9</definedName>
    <definedName name="_xlnm._FilterDatabase" localSheetId="28">'таб 28 - 621А155131(92)'!$B$2:$C$9</definedName>
    <definedName name="_xlnm._FilterDatabase" localSheetId="29">'таб 29 - 624030Н660,А5131(92)'!$B$2:$C$10</definedName>
    <definedName name="_xlnm._FilterDatabase" localSheetId="5">'таб 6-311F255550'!$B$2:$C$10</definedName>
    <definedName name="_xlnm._FilterDatabase" localSheetId="24">'таб 8 (2)'!$B$6:$C$33</definedName>
    <definedName name="solver_adj" localSheetId="0">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</definedName>
    <definedName name="solver_adj" localSheetId="10">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11 - 394010Г110'!#REF!,'таб 11 - 394010Г110'!#REF!</definedName>
    <definedName name="solver_adj" localSheetId="11">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12 - 394010Г120'!#REF!,'таб 12 - 394010Г120'!#REF!</definedName>
    <definedName name="solver_adj" localSheetId="12">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13 - 41205R5991(2)'!#REF!,'таб 13 - 41205R5991(2)'!#REF!</definedName>
    <definedName name="solver_adj" localSheetId="13">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14 - 462020Е520'!#REF!,'таб 14 - 462020Е520'!#REF!</definedName>
    <definedName name="solver_adj" localSheetId="16">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17-481F150210'!#REF!,'таб 17-481F150210'!#REF!</definedName>
    <definedName name="solver_adj" localSheetId="17">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18-484010Ж020'!#REF!,'таб 18-484010Ж020'!#REF!</definedName>
    <definedName name="solver_adj" localSheetId="18">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19-484010Ж040'!#REF!,'таб 19-484010Ж040'!#REF!</definedName>
    <definedName name="solver_adj" localSheetId="19">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20-48401R4970'!#REF!,'таб 20-48401R4970'!#REF!</definedName>
    <definedName name="solver_adj" localSheetId="20">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21 -5020298001(2)'!#REF!,'таб 21 -5020298001(2)'!#REF!</definedName>
    <definedName name="solver_adj" localSheetId="22">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23 - 601EB51790'!#REF!,'таб 23 - 601EB51790'!#REF!</definedName>
    <definedName name="solver_adj" localSheetId="1">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2-3114010А110'!#REF!,'таб 2-3114010А110'!#REF!</definedName>
    <definedName name="solver_adj" localSheetId="23">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24 - 60401R3040'!#REF!,'таб 24 - 60401R3040'!#REF!</definedName>
    <definedName name="solver_adj" localSheetId="25">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25 - 60401А7501'!#REF!,'таб 25 - 60401А7501'!#REF!</definedName>
    <definedName name="solver_adj" localSheetId="26">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26 - 614020Н090'!#REF!,'таб 26 - 614020Н090'!#REF!</definedName>
    <definedName name="solver_adj" localSheetId="27">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27 - 614020Н100'!#REF!,'таб 27 - 614020Н100'!#REF!</definedName>
    <definedName name="solver_adj" localSheetId="28">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28 - 621А155131(92)'!#REF!,'таб 28 - 621А155131(92)'!#REF!</definedName>
    <definedName name="solver_adj" localSheetId="29">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29 - 624030Н660,А5131(92)'!#REF!,'таб 29 - 624030Н660,А5131(92)'!#REF!</definedName>
    <definedName name="solver_adj" localSheetId="5">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6-311F255550'!#REF!,'таб 6-311F255550'!#REF!</definedName>
    <definedName name="solver_adj" localSheetId="24">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</definedName>
    <definedName name="solver_cvg" localSheetId="0">0.0000000000001</definedName>
    <definedName name="solver_cvg" localSheetId="10">0.0000000000001</definedName>
    <definedName name="solver_cvg" localSheetId="11">0.0000000000001</definedName>
    <definedName name="solver_cvg" localSheetId="12">0.0000000000001</definedName>
    <definedName name="solver_cvg" localSheetId="13">0.0000000000001</definedName>
    <definedName name="solver_cvg" localSheetId="16">0.0000000000001</definedName>
    <definedName name="solver_cvg" localSheetId="17">0.0000000000001</definedName>
    <definedName name="solver_cvg" localSheetId="18">0.0000000000001</definedName>
    <definedName name="solver_cvg" localSheetId="19">0.0000000000001</definedName>
    <definedName name="solver_cvg" localSheetId="20">0.0000000000001</definedName>
    <definedName name="solver_cvg" localSheetId="22">0.0000000000001</definedName>
    <definedName name="solver_cvg" localSheetId="1">0.0000000000001</definedName>
    <definedName name="solver_cvg" localSheetId="23">0.0000000000001</definedName>
    <definedName name="solver_cvg" localSheetId="25">0.0000000000001</definedName>
    <definedName name="solver_cvg" localSheetId="26">0.0000000000001</definedName>
    <definedName name="solver_cvg" localSheetId="27">0.0000000000001</definedName>
    <definedName name="solver_cvg" localSheetId="28">0.0000000000001</definedName>
    <definedName name="solver_cvg" localSheetId="29">0.0000000000001</definedName>
    <definedName name="solver_cvg" localSheetId="5">0.0000000000001</definedName>
    <definedName name="solver_cvg" localSheetId="24">0.0000000000001</definedName>
    <definedName name="solver_drv" localSheetId="0">1</definedName>
    <definedName name="solver_drv" localSheetId="10">1</definedName>
    <definedName name="solver_drv" localSheetId="11">1</definedName>
    <definedName name="solver_drv" localSheetId="12">1</definedName>
    <definedName name="solver_drv" localSheetId="13">1</definedName>
    <definedName name="solver_drv" localSheetId="16">1</definedName>
    <definedName name="solver_drv" localSheetId="17">1</definedName>
    <definedName name="solver_drv" localSheetId="18">1</definedName>
    <definedName name="solver_drv" localSheetId="19">1</definedName>
    <definedName name="solver_drv" localSheetId="20">1</definedName>
    <definedName name="solver_drv" localSheetId="22">1</definedName>
    <definedName name="solver_drv" localSheetId="1">1</definedName>
    <definedName name="solver_drv" localSheetId="23">1</definedName>
    <definedName name="solver_drv" localSheetId="25">1</definedName>
    <definedName name="solver_drv" localSheetId="26">1</definedName>
    <definedName name="solver_drv" localSheetId="27">1</definedName>
    <definedName name="solver_drv" localSheetId="28">1</definedName>
    <definedName name="solver_drv" localSheetId="29">1</definedName>
    <definedName name="solver_drv" localSheetId="5">1</definedName>
    <definedName name="solver_drv" localSheetId="24">1</definedName>
    <definedName name="solver_est" localSheetId="0">1</definedName>
    <definedName name="solver_est" localSheetId="10">1</definedName>
    <definedName name="solver_est" localSheetId="11">1</definedName>
    <definedName name="solver_est" localSheetId="12">1</definedName>
    <definedName name="solver_est" localSheetId="13">1</definedName>
    <definedName name="solver_est" localSheetId="16">1</definedName>
    <definedName name="solver_est" localSheetId="17">1</definedName>
    <definedName name="solver_est" localSheetId="18">1</definedName>
    <definedName name="solver_est" localSheetId="19">1</definedName>
    <definedName name="solver_est" localSheetId="20">1</definedName>
    <definedName name="solver_est" localSheetId="22">1</definedName>
    <definedName name="solver_est" localSheetId="1">1</definedName>
    <definedName name="solver_est" localSheetId="23">1</definedName>
    <definedName name="solver_est" localSheetId="25">1</definedName>
    <definedName name="solver_est" localSheetId="26">1</definedName>
    <definedName name="solver_est" localSheetId="27">1</definedName>
    <definedName name="solver_est" localSheetId="28">1</definedName>
    <definedName name="solver_est" localSheetId="29">1</definedName>
    <definedName name="solver_est" localSheetId="5">1</definedName>
    <definedName name="solver_est" localSheetId="24">1</definedName>
    <definedName name="solver_itr" localSheetId="0">32767</definedName>
    <definedName name="solver_itr" localSheetId="10">32767</definedName>
    <definedName name="solver_itr" localSheetId="11">32767</definedName>
    <definedName name="solver_itr" localSheetId="12">32767</definedName>
    <definedName name="solver_itr" localSheetId="13">32767</definedName>
    <definedName name="solver_itr" localSheetId="16">32767</definedName>
    <definedName name="solver_itr" localSheetId="17">32767</definedName>
    <definedName name="solver_itr" localSheetId="18">32767</definedName>
    <definedName name="solver_itr" localSheetId="19">32767</definedName>
    <definedName name="solver_itr" localSheetId="20">32767</definedName>
    <definedName name="solver_itr" localSheetId="22">32767</definedName>
    <definedName name="solver_itr" localSheetId="1">32767</definedName>
    <definedName name="solver_itr" localSheetId="23">32767</definedName>
    <definedName name="solver_itr" localSheetId="25">32767</definedName>
    <definedName name="solver_itr" localSheetId="26">32767</definedName>
    <definedName name="solver_itr" localSheetId="27">32767</definedName>
    <definedName name="solver_itr" localSheetId="28">32767</definedName>
    <definedName name="solver_itr" localSheetId="29">32767</definedName>
    <definedName name="solver_itr" localSheetId="5">32767</definedName>
    <definedName name="solver_itr" localSheetId="24">32767</definedName>
    <definedName name="solver_lhs1" localSheetId="0">'прил таб1'!#REF!</definedName>
    <definedName name="solver_lhs1" localSheetId="10">'таб 11 - 394010Г110'!#REF!</definedName>
    <definedName name="solver_lhs1" localSheetId="11">'таб 12 - 394010Г120'!#REF!</definedName>
    <definedName name="solver_lhs1" localSheetId="12">'таб 13 - 41205R5991(2)'!#REF!</definedName>
    <definedName name="solver_lhs1" localSheetId="13">'таб 14 - 462020Е520'!#REF!</definedName>
    <definedName name="solver_lhs1" localSheetId="16">'таб 17-481F150210'!#REF!</definedName>
    <definedName name="solver_lhs1" localSheetId="17">'таб 18-484010Ж020'!#REF!</definedName>
    <definedName name="solver_lhs1" localSheetId="18">'таб 19-484010Ж040'!#REF!</definedName>
    <definedName name="solver_lhs1" localSheetId="19">'таб 20-48401R4970'!#REF!</definedName>
    <definedName name="solver_lhs1" localSheetId="20">'таб 21 -5020298001(2)'!#REF!</definedName>
    <definedName name="solver_lhs1" localSheetId="22">'таб 23 - 601EB51790'!#REF!</definedName>
    <definedName name="solver_lhs1" localSheetId="1">'таб 2-3114010А110'!#REF!</definedName>
    <definedName name="solver_lhs1" localSheetId="23">'таб 24 - 60401R3040'!#REF!</definedName>
    <definedName name="solver_lhs1" localSheetId="25">'таб 25 - 60401А7501'!#REF!</definedName>
    <definedName name="solver_lhs1" localSheetId="26">'таб 26 - 614020Н090'!#REF!</definedName>
    <definedName name="solver_lhs1" localSheetId="27">'таб 27 - 614020Н100'!#REF!</definedName>
    <definedName name="solver_lhs1" localSheetId="28">'таб 28 - 621А155131(92)'!#REF!</definedName>
    <definedName name="solver_lhs1" localSheetId="29">'таб 29 - 624030Н660,А5131(92)'!#REF!</definedName>
    <definedName name="solver_lhs1" localSheetId="5">'таб 6-311F255550'!#REF!</definedName>
    <definedName name="solver_lhs1" localSheetId="24">'таб 8 (2)'!#REF!</definedName>
    <definedName name="solver_lhs10" localSheetId="0">'прил таб1'!#REF!</definedName>
    <definedName name="solver_lhs10" localSheetId="10">'таб 11 - 394010Г110'!#REF!</definedName>
    <definedName name="solver_lhs10" localSheetId="11">'таб 12 - 394010Г120'!#REF!</definedName>
    <definedName name="solver_lhs10" localSheetId="12">'таб 13 - 41205R5991(2)'!#REF!</definedName>
    <definedName name="solver_lhs10" localSheetId="13">'таб 14 - 462020Е520'!#REF!</definedName>
    <definedName name="solver_lhs10" localSheetId="16">'таб 17-481F150210'!#REF!</definedName>
    <definedName name="solver_lhs10" localSheetId="17">'таб 18-484010Ж020'!#REF!</definedName>
    <definedName name="solver_lhs10" localSheetId="18">'таб 19-484010Ж040'!#REF!</definedName>
    <definedName name="solver_lhs10" localSheetId="19">'таб 20-48401R4970'!#REF!</definedName>
    <definedName name="solver_lhs10" localSheetId="20">'таб 21 -5020298001(2)'!#REF!</definedName>
    <definedName name="solver_lhs10" localSheetId="22">'таб 23 - 601EB51790'!#REF!</definedName>
    <definedName name="solver_lhs10" localSheetId="1">'таб 2-3114010А110'!#REF!</definedName>
    <definedName name="solver_lhs10" localSheetId="23">'таб 24 - 60401R3040'!#REF!</definedName>
    <definedName name="solver_lhs10" localSheetId="25">'таб 25 - 60401А7501'!#REF!</definedName>
    <definedName name="solver_lhs10" localSheetId="26">'таб 26 - 614020Н090'!#REF!</definedName>
    <definedName name="solver_lhs10" localSheetId="27">'таб 27 - 614020Н100'!#REF!</definedName>
    <definedName name="solver_lhs10" localSheetId="28">'таб 28 - 621А155131(92)'!#REF!</definedName>
    <definedName name="solver_lhs10" localSheetId="29">'таб 29 - 624030Н660,А5131(92)'!#REF!</definedName>
    <definedName name="solver_lhs10" localSheetId="5">'таб 6-311F255550'!#REF!</definedName>
    <definedName name="solver_lhs10" localSheetId="24">'таб 8 (2)'!#REF!</definedName>
    <definedName name="solver_lhs11" localSheetId="0">'прил таб1'!#REF!</definedName>
    <definedName name="solver_lhs11" localSheetId="10">'таб 11 - 394010Г110'!#REF!</definedName>
    <definedName name="solver_lhs11" localSheetId="11">'таб 12 - 394010Г120'!#REF!</definedName>
    <definedName name="solver_lhs11" localSheetId="12">'таб 13 - 41205R5991(2)'!#REF!</definedName>
    <definedName name="solver_lhs11" localSheetId="13">'таб 14 - 462020Е520'!#REF!</definedName>
    <definedName name="solver_lhs11" localSheetId="16">'таб 17-481F150210'!#REF!</definedName>
    <definedName name="solver_lhs11" localSheetId="17">'таб 18-484010Ж020'!#REF!</definedName>
    <definedName name="solver_lhs11" localSheetId="18">'таб 19-484010Ж040'!#REF!</definedName>
    <definedName name="solver_lhs11" localSheetId="19">'таб 20-48401R4970'!#REF!</definedName>
    <definedName name="solver_lhs11" localSheetId="20">'таб 21 -5020298001(2)'!#REF!</definedName>
    <definedName name="solver_lhs11" localSheetId="22">'таб 23 - 601EB51790'!#REF!</definedName>
    <definedName name="solver_lhs11" localSheetId="1">'таб 2-3114010А110'!#REF!</definedName>
    <definedName name="solver_lhs11" localSheetId="23">'таб 24 - 60401R3040'!#REF!</definedName>
    <definedName name="solver_lhs11" localSheetId="25">'таб 25 - 60401А7501'!#REF!</definedName>
    <definedName name="solver_lhs11" localSheetId="26">'таб 26 - 614020Н090'!#REF!</definedName>
    <definedName name="solver_lhs11" localSheetId="27">'таб 27 - 614020Н100'!#REF!</definedName>
    <definedName name="solver_lhs11" localSheetId="28">'таб 28 - 621А155131(92)'!#REF!</definedName>
    <definedName name="solver_lhs11" localSheetId="29">'таб 29 - 624030Н660,А5131(92)'!#REF!</definedName>
    <definedName name="solver_lhs11" localSheetId="5">'таб 6-311F255550'!#REF!</definedName>
    <definedName name="solver_lhs11" localSheetId="24">'таб 8 (2)'!#REF!</definedName>
    <definedName name="solver_lhs12" localSheetId="0">'прил таб1'!#REF!</definedName>
    <definedName name="solver_lhs12" localSheetId="10">'таб 11 - 394010Г110'!#REF!</definedName>
    <definedName name="solver_lhs12" localSheetId="11">'таб 12 - 394010Г120'!#REF!</definedName>
    <definedName name="solver_lhs12" localSheetId="12">'таб 13 - 41205R5991(2)'!#REF!</definedName>
    <definedName name="solver_lhs12" localSheetId="13">'таб 14 - 462020Е520'!#REF!</definedName>
    <definedName name="solver_lhs12" localSheetId="16">'таб 17-481F150210'!#REF!</definedName>
    <definedName name="solver_lhs12" localSheetId="17">'таб 18-484010Ж020'!#REF!</definedName>
    <definedName name="solver_lhs12" localSheetId="18">'таб 19-484010Ж040'!#REF!</definedName>
    <definedName name="solver_lhs12" localSheetId="19">'таб 20-48401R4970'!#REF!</definedName>
    <definedName name="solver_lhs12" localSheetId="20">'таб 21 -5020298001(2)'!#REF!</definedName>
    <definedName name="solver_lhs12" localSheetId="22">'таб 23 - 601EB51790'!#REF!</definedName>
    <definedName name="solver_lhs12" localSheetId="1">'таб 2-3114010А110'!#REF!</definedName>
    <definedName name="solver_lhs12" localSheetId="23">'таб 24 - 60401R3040'!#REF!</definedName>
    <definedName name="solver_lhs12" localSheetId="25">'таб 25 - 60401А7501'!#REF!</definedName>
    <definedName name="solver_lhs12" localSheetId="26">'таб 26 - 614020Н090'!#REF!</definedName>
    <definedName name="solver_lhs12" localSheetId="27">'таб 27 - 614020Н100'!#REF!</definedName>
    <definedName name="solver_lhs12" localSheetId="28">'таб 28 - 621А155131(92)'!#REF!</definedName>
    <definedName name="solver_lhs12" localSheetId="29">'таб 29 - 624030Н660,А5131(92)'!#REF!</definedName>
    <definedName name="solver_lhs12" localSheetId="5">'таб 6-311F255550'!#REF!</definedName>
    <definedName name="solver_lhs12" localSheetId="24">'таб 8 (2)'!#REF!</definedName>
    <definedName name="solver_lhs13" localSheetId="0">'прил таб1'!#REF!</definedName>
    <definedName name="solver_lhs13" localSheetId="10">'таб 11 - 394010Г110'!#REF!</definedName>
    <definedName name="solver_lhs13" localSheetId="11">'таб 12 - 394010Г120'!#REF!</definedName>
    <definedName name="solver_lhs13" localSheetId="12">'таб 13 - 41205R5991(2)'!#REF!</definedName>
    <definedName name="solver_lhs13" localSheetId="13">'таб 14 - 462020Е520'!#REF!</definedName>
    <definedName name="solver_lhs13" localSheetId="16">'таб 17-481F150210'!#REF!</definedName>
    <definedName name="solver_lhs13" localSheetId="17">'таб 18-484010Ж020'!#REF!</definedName>
    <definedName name="solver_lhs13" localSheetId="18">'таб 19-484010Ж040'!#REF!</definedName>
    <definedName name="solver_lhs13" localSheetId="19">'таб 20-48401R4970'!#REF!</definedName>
    <definedName name="solver_lhs13" localSheetId="20">'таб 21 -5020298001(2)'!#REF!</definedName>
    <definedName name="solver_lhs13" localSheetId="22">'таб 23 - 601EB51790'!#REF!</definedName>
    <definedName name="solver_lhs13" localSheetId="1">'таб 2-3114010А110'!#REF!</definedName>
    <definedName name="solver_lhs13" localSheetId="23">'таб 24 - 60401R3040'!#REF!</definedName>
    <definedName name="solver_lhs13" localSheetId="25">'таб 25 - 60401А7501'!#REF!</definedName>
    <definedName name="solver_lhs13" localSheetId="26">'таб 26 - 614020Н090'!#REF!</definedName>
    <definedName name="solver_lhs13" localSheetId="27">'таб 27 - 614020Н100'!#REF!</definedName>
    <definedName name="solver_lhs13" localSheetId="28">'таб 28 - 621А155131(92)'!#REF!</definedName>
    <definedName name="solver_lhs13" localSheetId="29">'таб 29 - 624030Н660,А5131(92)'!#REF!</definedName>
    <definedName name="solver_lhs13" localSheetId="5">'таб 6-311F255550'!#REF!</definedName>
    <definedName name="solver_lhs13" localSheetId="24">'таб 8 (2)'!#REF!</definedName>
    <definedName name="solver_lhs14" localSheetId="0">'прил таб1'!#REF!</definedName>
    <definedName name="solver_lhs14" localSheetId="10">'таб 11 - 394010Г110'!#REF!</definedName>
    <definedName name="solver_lhs14" localSheetId="11">'таб 12 - 394010Г120'!#REF!</definedName>
    <definedName name="solver_lhs14" localSheetId="12">'таб 13 - 41205R5991(2)'!#REF!</definedName>
    <definedName name="solver_lhs14" localSheetId="13">'таб 14 - 462020Е520'!#REF!</definedName>
    <definedName name="solver_lhs14" localSheetId="16">'таб 17-481F150210'!#REF!</definedName>
    <definedName name="solver_lhs14" localSheetId="17">'таб 18-484010Ж020'!#REF!</definedName>
    <definedName name="solver_lhs14" localSheetId="18">'таб 19-484010Ж040'!#REF!</definedName>
    <definedName name="solver_lhs14" localSheetId="19">'таб 20-48401R4970'!#REF!</definedName>
    <definedName name="solver_lhs14" localSheetId="20">'таб 21 -5020298001(2)'!#REF!</definedName>
    <definedName name="solver_lhs14" localSheetId="22">'таб 23 - 601EB51790'!#REF!</definedName>
    <definedName name="solver_lhs14" localSheetId="1">'таб 2-3114010А110'!#REF!</definedName>
    <definedName name="solver_lhs14" localSheetId="23">'таб 24 - 60401R3040'!#REF!</definedName>
    <definedName name="solver_lhs14" localSheetId="25">'таб 25 - 60401А7501'!#REF!</definedName>
    <definedName name="solver_lhs14" localSheetId="26">'таб 26 - 614020Н090'!#REF!</definedName>
    <definedName name="solver_lhs14" localSheetId="27">'таб 27 - 614020Н100'!#REF!</definedName>
    <definedName name="solver_lhs14" localSheetId="28">'таб 28 - 621А155131(92)'!#REF!</definedName>
    <definedName name="solver_lhs14" localSheetId="29">'таб 29 - 624030Н660,А5131(92)'!#REF!</definedName>
    <definedName name="solver_lhs14" localSheetId="5">'таб 6-311F255550'!#REF!</definedName>
    <definedName name="solver_lhs14" localSheetId="24">'таб 8 (2)'!#REF!</definedName>
    <definedName name="solver_lhs15" localSheetId="0">'прил таб1'!#REF!</definedName>
    <definedName name="solver_lhs15" localSheetId="10">'таб 11 - 394010Г110'!#REF!</definedName>
    <definedName name="solver_lhs15" localSheetId="11">'таб 12 - 394010Г120'!#REF!</definedName>
    <definedName name="solver_lhs15" localSheetId="12">'таб 13 - 41205R5991(2)'!#REF!</definedName>
    <definedName name="solver_lhs15" localSheetId="13">'таб 14 - 462020Е520'!#REF!</definedName>
    <definedName name="solver_lhs15" localSheetId="16">'таб 17-481F150210'!#REF!</definedName>
    <definedName name="solver_lhs15" localSheetId="17">'таб 18-484010Ж020'!#REF!</definedName>
    <definedName name="solver_lhs15" localSheetId="18">'таб 19-484010Ж040'!#REF!</definedName>
    <definedName name="solver_lhs15" localSheetId="19">'таб 20-48401R4970'!#REF!</definedName>
    <definedName name="solver_lhs15" localSheetId="20">'таб 21 -5020298001(2)'!#REF!</definedName>
    <definedName name="solver_lhs15" localSheetId="22">'таб 23 - 601EB51790'!#REF!</definedName>
    <definedName name="solver_lhs15" localSheetId="1">'таб 2-3114010А110'!#REF!</definedName>
    <definedName name="solver_lhs15" localSheetId="23">'таб 24 - 60401R3040'!#REF!</definedName>
    <definedName name="solver_lhs15" localSheetId="25">'таб 25 - 60401А7501'!#REF!</definedName>
    <definedName name="solver_lhs15" localSheetId="26">'таб 26 - 614020Н090'!#REF!</definedName>
    <definedName name="solver_lhs15" localSheetId="27">'таб 27 - 614020Н100'!#REF!</definedName>
    <definedName name="solver_lhs15" localSheetId="28">'таб 28 - 621А155131(92)'!#REF!</definedName>
    <definedName name="solver_lhs15" localSheetId="29">'таб 29 - 624030Н660,А5131(92)'!#REF!</definedName>
    <definedName name="solver_lhs15" localSheetId="5">'таб 6-311F255550'!#REF!</definedName>
    <definedName name="solver_lhs15" localSheetId="24">'таб 8 (2)'!#REF!</definedName>
    <definedName name="solver_lhs16" localSheetId="0">'прил таб1'!#REF!</definedName>
    <definedName name="solver_lhs16" localSheetId="10">'таб 11 - 394010Г110'!#REF!</definedName>
    <definedName name="solver_lhs16" localSheetId="11">'таб 12 - 394010Г120'!#REF!</definedName>
    <definedName name="solver_lhs16" localSheetId="12">'таб 13 - 41205R5991(2)'!#REF!</definedName>
    <definedName name="solver_lhs16" localSheetId="13">'таб 14 - 462020Е520'!#REF!</definedName>
    <definedName name="solver_lhs16" localSheetId="16">'таб 17-481F150210'!#REF!</definedName>
    <definedName name="solver_lhs16" localSheetId="17">'таб 18-484010Ж020'!#REF!</definedName>
    <definedName name="solver_lhs16" localSheetId="18">'таб 19-484010Ж040'!#REF!</definedName>
    <definedName name="solver_lhs16" localSheetId="19">'таб 20-48401R4970'!#REF!</definedName>
    <definedName name="solver_lhs16" localSheetId="20">'таб 21 -5020298001(2)'!#REF!</definedName>
    <definedName name="solver_lhs16" localSheetId="22">'таб 23 - 601EB51790'!#REF!</definedName>
    <definedName name="solver_lhs16" localSheetId="1">'таб 2-3114010А110'!#REF!</definedName>
    <definedName name="solver_lhs16" localSheetId="23">'таб 24 - 60401R3040'!#REF!</definedName>
    <definedName name="solver_lhs16" localSheetId="25">'таб 25 - 60401А7501'!#REF!</definedName>
    <definedName name="solver_lhs16" localSheetId="26">'таб 26 - 614020Н090'!#REF!</definedName>
    <definedName name="solver_lhs16" localSheetId="27">'таб 27 - 614020Н100'!#REF!</definedName>
    <definedName name="solver_lhs16" localSheetId="28">'таб 28 - 621А155131(92)'!#REF!</definedName>
    <definedName name="solver_lhs16" localSheetId="29">'таб 29 - 624030Н660,А5131(92)'!#REF!</definedName>
    <definedName name="solver_lhs16" localSheetId="5">'таб 6-311F255550'!#REF!</definedName>
    <definedName name="solver_lhs16" localSheetId="24">'таб 8 (2)'!#REF!</definedName>
    <definedName name="solver_lhs17" localSheetId="0">'прил таб1'!#REF!</definedName>
    <definedName name="solver_lhs17" localSheetId="10">'таб 11 - 394010Г110'!#REF!</definedName>
    <definedName name="solver_lhs17" localSheetId="11">'таб 12 - 394010Г120'!#REF!</definedName>
    <definedName name="solver_lhs17" localSheetId="12">'таб 13 - 41205R5991(2)'!#REF!</definedName>
    <definedName name="solver_lhs17" localSheetId="13">'таб 14 - 462020Е520'!#REF!</definedName>
    <definedName name="solver_lhs17" localSheetId="16">'таб 17-481F150210'!#REF!</definedName>
    <definedName name="solver_lhs17" localSheetId="17">'таб 18-484010Ж020'!#REF!</definedName>
    <definedName name="solver_lhs17" localSheetId="18">'таб 19-484010Ж040'!#REF!</definedName>
    <definedName name="solver_lhs17" localSheetId="19">'таб 20-48401R4970'!#REF!</definedName>
    <definedName name="solver_lhs17" localSheetId="20">'таб 21 -5020298001(2)'!#REF!</definedName>
    <definedName name="solver_lhs17" localSheetId="22">'таб 23 - 601EB51790'!#REF!</definedName>
    <definedName name="solver_lhs17" localSheetId="1">'таб 2-3114010А110'!#REF!</definedName>
    <definedName name="solver_lhs17" localSheetId="23">'таб 24 - 60401R3040'!#REF!</definedName>
    <definedName name="solver_lhs17" localSheetId="25">'таб 25 - 60401А7501'!#REF!</definedName>
    <definedName name="solver_lhs17" localSheetId="26">'таб 26 - 614020Н090'!#REF!</definedName>
    <definedName name="solver_lhs17" localSheetId="27">'таб 27 - 614020Н100'!#REF!</definedName>
    <definedName name="solver_lhs17" localSheetId="28">'таб 28 - 621А155131(92)'!#REF!</definedName>
    <definedName name="solver_lhs17" localSheetId="29">'таб 29 - 624030Н660,А5131(92)'!#REF!</definedName>
    <definedName name="solver_lhs17" localSheetId="5">'таб 6-311F255550'!#REF!</definedName>
    <definedName name="solver_lhs17" localSheetId="24">'таб 8 (2)'!#REF!</definedName>
    <definedName name="solver_lhs18" localSheetId="0">'прил таб1'!#REF!</definedName>
    <definedName name="solver_lhs18" localSheetId="10">'таб 11 - 394010Г110'!#REF!</definedName>
    <definedName name="solver_lhs18" localSheetId="11">'таб 12 - 394010Г120'!#REF!</definedName>
    <definedName name="solver_lhs18" localSheetId="12">'таб 13 - 41205R5991(2)'!#REF!</definedName>
    <definedName name="solver_lhs18" localSheetId="13">'таб 14 - 462020Е520'!#REF!</definedName>
    <definedName name="solver_lhs18" localSheetId="16">'таб 17-481F150210'!#REF!</definedName>
    <definedName name="solver_lhs18" localSheetId="17">'таб 18-484010Ж020'!#REF!</definedName>
    <definedName name="solver_lhs18" localSheetId="18">'таб 19-484010Ж040'!#REF!</definedName>
    <definedName name="solver_lhs18" localSheetId="19">'таб 20-48401R4970'!#REF!</definedName>
    <definedName name="solver_lhs18" localSheetId="20">'таб 21 -5020298001(2)'!#REF!</definedName>
    <definedName name="solver_lhs18" localSheetId="22">'таб 23 - 601EB51790'!#REF!</definedName>
    <definedName name="solver_lhs18" localSheetId="1">'таб 2-3114010А110'!#REF!</definedName>
    <definedName name="solver_lhs18" localSheetId="23">'таб 24 - 60401R3040'!#REF!</definedName>
    <definedName name="solver_lhs18" localSheetId="25">'таб 25 - 60401А7501'!#REF!</definedName>
    <definedName name="solver_lhs18" localSheetId="26">'таб 26 - 614020Н090'!#REF!</definedName>
    <definedName name="solver_lhs18" localSheetId="27">'таб 27 - 614020Н100'!#REF!</definedName>
    <definedName name="solver_lhs18" localSheetId="28">'таб 28 - 621А155131(92)'!#REF!</definedName>
    <definedName name="solver_lhs18" localSheetId="29">'таб 29 - 624030Н660,А5131(92)'!#REF!</definedName>
    <definedName name="solver_lhs18" localSheetId="5">'таб 6-311F255550'!#REF!</definedName>
    <definedName name="solver_lhs18" localSheetId="24">'таб 8 (2)'!#REF!</definedName>
    <definedName name="solver_lhs19" localSheetId="0">'прил таб1'!#REF!</definedName>
    <definedName name="solver_lhs19" localSheetId="10">'таб 11 - 394010Г110'!#REF!</definedName>
    <definedName name="solver_lhs19" localSheetId="11">'таб 12 - 394010Г120'!#REF!</definedName>
    <definedName name="solver_lhs19" localSheetId="12">'таб 13 - 41205R5991(2)'!#REF!</definedName>
    <definedName name="solver_lhs19" localSheetId="13">'таб 14 - 462020Е520'!#REF!</definedName>
    <definedName name="solver_lhs19" localSheetId="16">'таб 17-481F150210'!#REF!</definedName>
    <definedName name="solver_lhs19" localSheetId="17">'таб 18-484010Ж020'!#REF!</definedName>
    <definedName name="solver_lhs19" localSheetId="18">'таб 19-484010Ж040'!#REF!</definedName>
    <definedName name="solver_lhs19" localSheetId="19">'таб 20-48401R4970'!#REF!</definedName>
    <definedName name="solver_lhs19" localSheetId="20">'таб 21 -5020298001(2)'!#REF!</definedName>
    <definedName name="solver_lhs19" localSheetId="22">'таб 23 - 601EB51790'!#REF!</definedName>
    <definedName name="solver_lhs19" localSheetId="1">'таб 2-3114010А110'!#REF!</definedName>
    <definedName name="solver_lhs19" localSheetId="23">'таб 24 - 60401R3040'!#REF!</definedName>
    <definedName name="solver_lhs19" localSheetId="25">'таб 25 - 60401А7501'!#REF!</definedName>
    <definedName name="solver_lhs19" localSheetId="26">'таб 26 - 614020Н090'!#REF!</definedName>
    <definedName name="solver_lhs19" localSheetId="27">'таб 27 - 614020Н100'!#REF!</definedName>
    <definedName name="solver_lhs19" localSheetId="28">'таб 28 - 621А155131(92)'!#REF!</definedName>
    <definedName name="solver_lhs19" localSheetId="29">'таб 29 - 624030Н660,А5131(92)'!#REF!</definedName>
    <definedName name="solver_lhs19" localSheetId="5">'таб 6-311F255550'!#REF!</definedName>
    <definedName name="solver_lhs19" localSheetId="24">'таб 8 (2)'!#REF!</definedName>
    <definedName name="solver_lhs2" localSheetId="0">'прил таб1'!#REF!</definedName>
    <definedName name="solver_lhs2" localSheetId="10">'таб 11 - 394010Г110'!#REF!</definedName>
    <definedName name="solver_lhs2" localSheetId="11">'таб 12 - 394010Г120'!#REF!</definedName>
    <definedName name="solver_lhs2" localSheetId="12">'таб 13 - 41205R5991(2)'!#REF!</definedName>
    <definedName name="solver_lhs2" localSheetId="13">'таб 14 - 462020Е520'!#REF!</definedName>
    <definedName name="solver_lhs2" localSheetId="16">'таб 17-481F150210'!#REF!</definedName>
    <definedName name="solver_lhs2" localSheetId="17">'таб 18-484010Ж020'!#REF!</definedName>
    <definedName name="solver_lhs2" localSheetId="18">'таб 19-484010Ж040'!#REF!</definedName>
    <definedName name="solver_lhs2" localSheetId="19">'таб 20-48401R4970'!#REF!</definedName>
    <definedName name="solver_lhs2" localSheetId="20">'таб 21 -5020298001(2)'!#REF!</definedName>
    <definedName name="solver_lhs2" localSheetId="22">'таб 23 - 601EB51790'!#REF!</definedName>
    <definedName name="solver_lhs2" localSheetId="1">'таб 2-3114010А110'!#REF!</definedName>
    <definedName name="solver_lhs2" localSheetId="23">'таб 24 - 60401R3040'!#REF!</definedName>
    <definedName name="solver_lhs2" localSheetId="25">'таб 25 - 60401А7501'!#REF!</definedName>
    <definedName name="solver_lhs2" localSheetId="26">'таб 26 - 614020Н090'!#REF!</definedName>
    <definedName name="solver_lhs2" localSheetId="27">'таб 27 - 614020Н100'!#REF!</definedName>
    <definedName name="solver_lhs2" localSheetId="28">'таб 28 - 621А155131(92)'!#REF!</definedName>
    <definedName name="solver_lhs2" localSheetId="29">'таб 29 - 624030Н660,А5131(92)'!#REF!</definedName>
    <definedName name="solver_lhs2" localSheetId="5">'таб 6-311F255550'!#REF!</definedName>
    <definedName name="solver_lhs2" localSheetId="24">'таб 8 (2)'!#REF!</definedName>
    <definedName name="solver_lhs20" localSheetId="0">'прил таб1'!#REF!</definedName>
    <definedName name="solver_lhs20" localSheetId="10">'таб 11 - 394010Г110'!#REF!</definedName>
    <definedName name="solver_lhs20" localSheetId="11">'таб 12 - 394010Г120'!#REF!</definedName>
    <definedName name="solver_lhs20" localSheetId="12">'таб 13 - 41205R5991(2)'!#REF!</definedName>
    <definedName name="solver_lhs20" localSheetId="13">'таб 14 - 462020Е520'!#REF!</definedName>
    <definedName name="solver_lhs20" localSheetId="16">'таб 17-481F150210'!#REF!</definedName>
    <definedName name="solver_lhs20" localSheetId="17">'таб 18-484010Ж020'!#REF!</definedName>
    <definedName name="solver_lhs20" localSheetId="18">'таб 19-484010Ж040'!#REF!</definedName>
    <definedName name="solver_lhs20" localSheetId="19">'таб 20-48401R4970'!#REF!</definedName>
    <definedName name="solver_lhs20" localSheetId="20">'таб 21 -5020298001(2)'!#REF!</definedName>
    <definedName name="solver_lhs20" localSheetId="22">'таб 23 - 601EB51790'!#REF!</definedName>
    <definedName name="solver_lhs20" localSheetId="1">'таб 2-3114010А110'!#REF!</definedName>
    <definedName name="solver_lhs20" localSheetId="23">'таб 24 - 60401R3040'!#REF!</definedName>
    <definedName name="solver_lhs20" localSheetId="25">'таб 25 - 60401А7501'!#REF!</definedName>
    <definedName name="solver_lhs20" localSheetId="26">'таб 26 - 614020Н090'!#REF!</definedName>
    <definedName name="solver_lhs20" localSheetId="27">'таб 27 - 614020Н100'!#REF!</definedName>
    <definedName name="solver_lhs20" localSheetId="28">'таб 28 - 621А155131(92)'!#REF!</definedName>
    <definedName name="solver_lhs20" localSheetId="29">'таб 29 - 624030Н660,А5131(92)'!#REF!</definedName>
    <definedName name="solver_lhs20" localSheetId="5">'таб 6-311F255550'!#REF!</definedName>
    <definedName name="solver_lhs20" localSheetId="24">'таб 8 (2)'!#REF!</definedName>
    <definedName name="solver_lhs21" localSheetId="0">'прил таб1'!#REF!</definedName>
    <definedName name="solver_lhs21" localSheetId="10">'таб 11 - 394010Г110'!#REF!</definedName>
    <definedName name="solver_lhs21" localSheetId="11">'таб 12 - 394010Г120'!#REF!</definedName>
    <definedName name="solver_lhs21" localSheetId="12">'таб 13 - 41205R5991(2)'!#REF!</definedName>
    <definedName name="solver_lhs21" localSheetId="13">'таб 14 - 462020Е520'!#REF!</definedName>
    <definedName name="solver_lhs21" localSheetId="16">'таб 17-481F150210'!#REF!</definedName>
    <definedName name="solver_lhs21" localSheetId="17">'таб 18-484010Ж020'!#REF!</definedName>
    <definedName name="solver_lhs21" localSheetId="18">'таб 19-484010Ж040'!#REF!</definedName>
    <definedName name="solver_lhs21" localSheetId="19">'таб 20-48401R4970'!#REF!</definedName>
    <definedName name="solver_lhs21" localSheetId="20">'таб 21 -5020298001(2)'!#REF!</definedName>
    <definedName name="solver_lhs21" localSheetId="22">'таб 23 - 601EB51790'!#REF!</definedName>
    <definedName name="solver_lhs21" localSheetId="1">'таб 2-3114010А110'!#REF!</definedName>
    <definedName name="solver_lhs21" localSheetId="23">'таб 24 - 60401R3040'!#REF!</definedName>
    <definedName name="solver_lhs21" localSheetId="25">'таб 25 - 60401А7501'!#REF!</definedName>
    <definedName name="solver_lhs21" localSheetId="26">'таб 26 - 614020Н090'!#REF!</definedName>
    <definedName name="solver_lhs21" localSheetId="27">'таб 27 - 614020Н100'!#REF!</definedName>
    <definedName name="solver_lhs21" localSheetId="28">'таб 28 - 621А155131(92)'!#REF!</definedName>
    <definedName name="solver_lhs21" localSheetId="29">'таб 29 - 624030Н660,А5131(92)'!#REF!</definedName>
    <definedName name="solver_lhs21" localSheetId="5">'таб 6-311F255550'!#REF!</definedName>
    <definedName name="solver_lhs21" localSheetId="24">'таб 8 (2)'!#REF!</definedName>
    <definedName name="solver_lhs3" localSheetId="0">'прил таб1'!#REF!</definedName>
    <definedName name="solver_lhs3" localSheetId="10">'таб 11 - 394010Г110'!#REF!</definedName>
    <definedName name="solver_lhs3" localSheetId="11">'таб 12 - 394010Г120'!#REF!</definedName>
    <definedName name="solver_lhs3" localSheetId="12">'таб 13 - 41205R5991(2)'!#REF!</definedName>
    <definedName name="solver_lhs3" localSheetId="13">'таб 14 - 462020Е520'!#REF!</definedName>
    <definedName name="solver_lhs3" localSheetId="16">'таб 17-481F150210'!#REF!</definedName>
    <definedName name="solver_lhs3" localSheetId="17">'таб 18-484010Ж020'!#REF!</definedName>
    <definedName name="solver_lhs3" localSheetId="18">'таб 19-484010Ж040'!#REF!</definedName>
    <definedName name="solver_lhs3" localSheetId="19">'таб 20-48401R4970'!#REF!</definedName>
    <definedName name="solver_lhs3" localSheetId="20">'таб 21 -5020298001(2)'!#REF!</definedName>
    <definedName name="solver_lhs3" localSheetId="22">'таб 23 - 601EB51790'!#REF!</definedName>
    <definedName name="solver_lhs3" localSheetId="1">'таб 2-3114010А110'!#REF!</definedName>
    <definedName name="solver_lhs3" localSheetId="23">'таб 24 - 60401R3040'!#REF!</definedName>
    <definedName name="solver_lhs3" localSheetId="25">'таб 25 - 60401А7501'!#REF!</definedName>
    <definedName name="solver_lhs3" localSheetId="26">'таб 26 - 614020Н090'!#REF!</definedName>
    <definedName name="solver_lhs3" localSheetId="27">'таб 27 - 614020Н100'!#REF!</definedName>
    <definedName name="solver_lhs3" localSheetId="28">'таб 28 - 621А155131(92)'!#REF!</definedName>
    <definedName name="solver_lhs3" localSheetId="29">'таб 29 - 624030Н660,А5131(92)'!#REF!</definedName>
    <definedName name="solver_lhs3" localSheetId="5">'таб 6-311F255550'!#REF!</definedName>
    <definedName name="solver_lhs3" localSheetId="24">'таб 8 (2)'!#REF!</definedName>
    <definedName name="solver_lhs4" localSheetId="0">'прил таб1'!#REF!</definedName>
    <definedName name="solver_lhs4" localSheetId="10">'таб 11 - 394010Г110'!#REF!</definedName>
    <definedName name="solver_lhs4" localSheetId="11">'таб 12 - 394010Г120'!#REF!</definedName>
    <definedName name="solver_lhs4" localSheetId="12">'таб 13 - 41205R5991(2)'!#REF!</definedName>
    <definedName name="solver_lhs4" localSheetId="13">'таб 14 - 462020Е520'!#REF!</definedName>
    <definedName name="solver_lhs4" localSheetId="16">'таб 17-481F150210'!#REF!</definedName>
    <definedName name="solver_lhs4" localSheetId="17">'таб 18-484010Ж020'!#REF!</definedName>
    <definedName name="solver_lhs4" localSheetId="18">'таб 19-484010Ж040'!#REF!</definedName>
    <definedName name="solver_lhs4" localSheetId="19">'таб 20-48401R4970'!#REF!</definedName>
    <definedName name="solver_lhs4" localSheetId="20">'таб 21 -5020298001(2)'!#REF!</definedName>
    <definedName name="solver_lhs4" localSheetId="22">'таб 23 - 601EB51790'!#REF!</definedName>
    <definedName name="solver_lhs4" localSheetId="1">'таб 2-3114010А110'!#REF!</definedName>
    <definedName name="solver_lhs4" localSheetId="23">'таб 24 - 60401R3040'!#REF!</definedName>
    <definedName name="solver_lhs4" localSheetId="25">'таб 25 - 60401А7501'!#REF!</definedName>
    <definedName name="solver_lhs4" localSheetId="26">'таб 26 - 614020Н090'!#REF!</definedName>
    <definedName name="solver_lhs4" localSheetId="27">'таб 27 - 614020Н100'!#REF!</definedName>
    <definedName name="solver_lhs4" localSheetId="28">'таб 28 - 621А155131(92)'!#REF!</definedName>
    <definedName name="solver_lhs4" localSheetId="29">'таб 29 - 624030Н660,А5131(92)'!#REF!</definedName>
    <definedName name="solver_lhs4" localSheetId="5">'таб 6-311F255550'!#REF!</definedName>
    <definedName name="solver_lhs4" localSheetId="24">'таб 8 (2)'!#REF!</definedName>
    <definedName name="solver_lhs5" localSheetId="0">'прил таб1'!#REF!</definedName>
    <definedName name="solver_lhs5" localSheetId="10">'таб 11 - 394010Г110'!#REF!</definedName>
    <definedName name="solver_lhs5" localSheetId="11">'таб 12 - 394010Г120'!#REF!</definedName>
    <definedName name="solver_lhs5" localSheetId="12">'таб 13 - 41205R5991(2)'!#REF!</definedName>
    <definedName name="solver_lhs5" localSheetId="13">'таб 14 - 462020Е520'!#REF!</definedName>
    <definedName name="solver_lhs5" localSheetId="16">'таб 17-481F150210'!#REF!</definedName>
    <definedName name="solver_lhs5" localSheetId="17">'таб 18-484010Ж020'!#REF!</definedName>
    <definedName name="solver_lhs5" localSheetId="18">'таб 19-484010Ж040'!#REF!</definedName>
    <definedName name="solver_lhs5" localSheetId="19">'таб 20-48401R4970'!#REF!</definedName>
    <definedName name="solver_lhs5" localSheetId="20">'таб 21 -5020298001(2)'!#REF!</definedName>
    <definedName name="solver_lhs5" localSheetId="22">'таб 23 - 601EB51790'!#REF!</definedName>
    <definedName name="solver_lhs5" localSheetId="1">'таб 2-3114010А110'!#REF!</definedName>
    <definedName name="solver_lhs5" localSheetId="23">'таб 24 - 60401R3040'!#REF!</definedName>
    <definedName name="solver_lhs5" localSheetId="25">'таб 25 - 60401А7501'!#REF!</definedName>
    <definedName name="solver_lhs5" localSheetId="26">'таб 26 - 614020Н090'!#REF!</definedName>
    <definedName name="solver_lhs5" localSheetId="27">'таб 27 - 614020Н100'!#REF!</definedName>
    <definedName name="solver_lhs5" localSheetId="28">'таб 28 - 621А155131(92)'!#REF!</definedName>
    <definedName name="solver_lhs5" localSheetId="29">'таб 29 - 624030Н660,А5131(92)'!#REF!</definedName>
    <definedName name="solver_lhs5" localSheetId="5">'таб 6-311F255550'!#REF!</definedName>
    <definedName name="solver_lhs5" localSheetId="24">'таб 8 (2)'!#REF!</definedName>
    <definedName name="solver_lhs6" localSheetId="0">'прил таб1'!#REF!</definedName>
    <definedName name="solver_lhs6" localSheetId="10">'таб 11 - 394010Г110'!#REF!</definedName>
    <definedName name="solver_lhs6" localSheetId="11">'таб 12 - 394010Г120'!#REF!</definedName>
    <definedName name="solver_lhs6" localSheetId="12">'таб 13 - 41205R5991(2)'!#REF!</definedName>
    <definedName name="solver_lhs6" localSheetId="13">'таб 14 - 462020Е520'!#REF!</definedName>
    <definedName name="solver_lhs6" localSheetId="16">'таб 17-481F150210'!#REF!</definedName>
    <definedName name="solver_lhs6" localSheetId="17">'таб 18-484010Ж020'!#REF!</definedName>
    <definedName name="solver_lhs6" localSheetId="18">'таб 19-484010Ж040'!#REF!</definedName>
    <definedName name="solver_lhs6" localSheetId="19">'таб 20-48401R4970'!#REF!</definedName>
    <definedName name="solver_lhs6" localSheetId="20">'таб 21 -5020298001(2)'!#REF!</definedName>
    <definedName name="solver_lhs6" localSheetId="22">'таб 23 - 601EB51790'!#REF!</definedName>
    <definedName name="solver_lhs6" localSheetId="1">'таб 2-3114010А110'!#REF!</definedName>
    <definedName name="solver_lhs6" localSheetId="23">'таб 24 - 60401R3040'!#REF!</definedName>
    <definedName name="solver_lhs6" localSheetId="25">'таб 25 - 60401А7501'!#REF!</definedName>
    <definedName name="solver_lhs6" localSheetId="26">'таб 26 - 614020Н090'!#REF!</definedName>
    <definedName name="solver_lhs6" localSheetId="27">'таб 27 - 614020Н100'!#REF!</definedName>
    <definedName name="solver_lhs6" localSheetId="28">'таб 28 - 621А155131(92)'!#REF!</definedName>
    <definedName name="solver_lhs6" localSheetId="29">'таб 29 - 624030Н660,А5131(92)'!#REF!</definedName>
    <definedName name="solver_lhs6" localSheetId="5">'таб 6-311F255550'!#REF!</definedName>
    <definedName name="solver_lhs6" localSheetId="24">'таб 8 (2)'!#REF!</definedName>
    <definedName name="solver_lhs7" localSheetId="0">'прил таб1'!#REF!</definedName>
    <definedName name="solver_lhs7" localSheetId="10">'таб 11 - 394010Г110'!#REF!</definedName>
    <definedName name="solver_lhs7" localSheetId="11">'таб 12 - 394010Г120'!#REF!</definedName>
    <definedName name="solver_lhs7" localSheetId="12">'таб 13 - 41205R5991(2)'!#REF!</definedName>
    <definedName name="solver_lhs7" localSheetId="13">'таб 14 - 462020Е520'!#REF!</definedName>
    <definedName name="solver_lhs7" localSheetId="16">'таб 17-481F150210'!#REF!</definedName>
    <definedName name="solver_lhs7" localSheetId="17">'таб 18-484010Ж020'!#REF!</definedName>
    <definedName name="solver_lhs7" localSheetId="18">'таб 19-484010Ж040'!#REF!</definedName>
    <definedName name="solver_lhs7" localSheetId="19">'таб 20-48401R4970'!#REF!</definedName>
    <definedName name="solver_lhs7" localSheetId="20">'таб 21 -5020298001(2)'!#REF!</definedName>
    <definedName name="solver_lhs7" localSheetId="22">'таб 23 - 601EB51790'!#REF!</definedName>
    <definedName name="solver_lhs7" localSheetId="1">'таб 2-3114010А110'!#REF!</definedName>
    <definedName name="solver_lhs7" localSheetId="23">'таб 24 - 60401R3040'!#REF!</definedName>
    <definedName name="solver_lhs7" localSheetId="25">'таб 25 - 60401А7501'!#REF!</definedName>
    <definedName name="solver_lhs7" localSheetId="26">'таб 26 - 614020Н090'!#REF!</definedName>
    <definedName name="solver_lhs7" localSheetId="27">'таб 27 - 614020Н100'!#REF!</definedName>
    <definedName name="solver_lhs7" localSheetId="28">'таб 28 - 621А155131(92)'!#REF!</definedName>
    <definedName name="solver_lhs7" localSheetId="29">'таб 29 - 624030Н660,А5131(92)'!#REF!</definedName>
    <definedName name="solver_lhs7" localSheetId="5">'таб 6-311F255550'!#REF!</definedName>
    <definedName name="solver_lhs7" localSheetId="24">'таб 8 (2)'!#REF!</definedName>
    <definedName name="solver_lhs8" localSheetId="0">'прил таб1'!#REF!</definedName>
    <definedName name="solver_lhs8" localSheetId="10">'таб 11 - 394010Г110'!#REF!</definedName>
    <definedName name="solver_lhs8" localSheetId="11">'таб 12 - 394010Г120'!#REF!</definedName>
    <definedName name="solver_lhs8" localSheetId="12">'таб 13 - 41205R5991(2)'!#REF!</definedName>
    <definedName name="solver_lhs8" localSheetId="13">'таб 14 - 462020Е520'!#REF!</definedName>
    <definedName name="solver_lhs8" localSheetId="16">'таб 17-481F150210'!#REF!</definedName>
    <definedName name="solver_lhs8" localSheetId="17">'таб 18-484010Ж020'!#REF!</definedName>
    <definedName name="solver_lhs8" localSheetId="18">'таб 19-484010Ж040'!#REF!</definedName>
    <definedName name="solver_lhs8" localSheetId="19">'таб 20-48401R4970'!#REF!</definedName>
    <definedName name="solver_lhs8" localSheetId="20">'таб 21 -5020298001(2)'!#REF!</definedName>
    <definedName name="solver_lhs8" localSheetId="22">'таб 23 - 601EB51790'!#REF!</definedName>
    <definedName name="solver_lhs8" localSheetId="1">'таб 2-3114010А110'!#REF!</definedName>
    <definedName name="solver_lhs8" localSheetId="23">'таб 24 - 60401R3040'!#REF!</definedName>
    <definedName name="solver_lhs8" localSheetId="25">'таб 25 - 60401А7501'!#REF!</definedName>
    <definedName name="solver_lhs8" localSheetId="26">'таб 26 - 614020Н090'!#REF!</definedName>
    <definedName name="solver_lhs8" localSheetId="27">'таб 27 - 614020Н100'!#REF!</definedName>
    <definedName name="solver_lhs8" localSheetId="28">'таб 28 - 621А155131(92)'!#REF!</definedName>
    <definedName name="solver_lhs8" localSheetId="29">'таб 29 - 624030Н660,А5131(92)'!#REF!</definedName>
    <definedName name="solver_lhs8" localSheetId="5">'таб 6-311F255550'!#REF!</definedName>
    <definedName name="solver_lhs8" localSheetId="24">'таб 8 (2)'!#REF!</definedName>
    <definedName name="solver_lhs9" localSheetId="0">'прил таб1'!#REF!</definedName>
    <definedName name="solver_lhs9" localSheetId="10">'таб 11 - 394010Г110'!#REF!</definedName>
    <definedName name="solver_lhs9" localSheetId="11">'таб 12 - 394010Г120'!#REF!</definedName>
    <definedName name="solver_lhs9" localSheetId="12">'таб 13 - 41205R5991(2)'!#REF!</definedName>
    <definedName name="solver_lhs9" localSheetId="13">'таб 14 - 462020Е520'!#REF!</definedName>
    <definedName name="solver_lhs9" localSheetId="16">'таб 17-481F150210'!#REF!</definedName>
    <definedName name="solver_lhs9" localSheetId="17">'таб 18-484010Ж020'!#REF!</definedName>
    <definedName name="solver_lhs9" localSheetId="18">'таб 19-484010Ж040'!#REF!</definedName>
    <definedName name="solver_lhs9" localSheetId="19">'таб 20-48401R4970'!#REF!</definedName>
    <definedName name="solver_lhs9" localSheetId="20">'таб 21 -5020298001(2)'!#REF!</definedName>
    <definedName name="solver_lhs9" localSheetId="22">'таб 23 - 601EB51790'!#REF!</definedName>
    <definedName name="solver_lhs9" localSheetId="1">'таб 2-3114010А110'!#REF!</definedName>
    <definedName name="solver_lhs9" localSheetId="23">'таб 24 - 60401R3040'!#REF!</definedName>
    <definedName name="solver_lhs9" localSheetId="25">'таб 25 - 60401А7501'!#REF!</definedName>
    <definedName name="solver_lhs9" localSheetId="26">'таб 26 - 614020Н090'!#REF!</definedName>
    <definedName name="solver_lhs9" localSheetId="27">'таб 27 - 614020Н100'!#REF!</definedName>
    <definedName name="solver_lhs9" localSheetId="28">'таб 28 - 621А155131(92)'!#REF!</definedName>
    <definedName name="solver_lhs9" localSheetId="29">'таб 29 - 624030Н660,А5131(92)'!#REF!</definedName>
    <definedName name="solver_lhs9" localSheetId="5">'таб 6-311F255550'!#REF!</definedName>
    <definedName name="solver_lhs9" localSheetId="24">'таб 8 (2)'!#REF!</definedName>
    <definedName name="solver_lin" localSheetId="0">2</definedName>
    <definedName name="solver_lin" localSheetId="10">2</definedName>
    <definedName name="solver_lin" localSheetId="11">2</definedName>
    <definedName name="solver_lin" localSheetId="12">2</definedName>
    <definedName name="solver_lin" localSheetId="13">2</definedName>
    <definedName name="solver_lin" localSheetId="16">2</definedName>
    <definedName name="solver_lin" localSheetId="17">2</definedName>
    <definedName name="solver_lin" localSheetId="18">2</definedName>
    <definedName name="solver_lin" localSheetId="19">2</definedName>
    <definedName name="solver_lin" localSheetId="20">2</definedName>
    <definedName name="solver_lin" localSheetId="22">2</definedName>
    <definedName name="solver_lin" localSheetId="1">2</definedName>
    <definedName name="solver_lin" localSheetId="23">2</definedName>
    <definedName name="solver_lin" localSheetId="25">2</definedName>
    <definedName name="solver_lin" localSheetId="26">2</definedName>
    <definedName name="solver_lin" localSheetId="27">2</definedName>
    <definedName name="solver_lin" localSheetId="28">2</definedName>
    <definedName name="solver_lin" localSheetId="29">2</definedName>
    <definedName name="solver_lin" localSheetId="5">2</definedName>
    <definedName name="solver_lin" localSheetId="24">2</definedName>
    <definedName name="solver_neg" localSheetId="0">1</definedName>
    <definedName name="solver_neg" localSheetId="10">1</definedName>
    <definedName name="solver_neg" localSheetId="11">1</definedName>
    <definedName name="solver_neg" localSheetId="12">1</definedName>
    <definedName name="solver_neg" localSheetId="13">1</definedName>
    <definedName name="solver_neg" localSheetId="16">1</definedName>
    <definedName name="solver_neg" localSheetId="17">1</definedName>
    <definedName name="solver_neg" localSheetId="18">1</definedName>
    <definedName name="solver_neg" localSheetId="19">1</definedName>
    <definedName name="solver_neg" localSheetId="20">1</definedName>
    <definedName name="solver_neg" localSheetId="22">1</definedName>
    <definedName name="solver_neg" localSheetId="1">1</definedName>
    <definedName name="solver_neg" localSheetId="23">1</definedName>
    <definedName name="solver_neg" localSheetId="25">1</definedName>
    <definedName name="solver_neg" localSheetId="26">1</definedName>
    <definedName name="solver_neg" localSheetId="27">1</definedName>
    <definedName name="solver_neg" localSheetId="28">1</definedName>
    <definedName name="solver_neg" localSheetId="29">1</definedName>
    <definedName name="solver_neg" localSheetId="5">1</definedName>
    <definedName name="solver_neg" localSheetId="24">1</definedName>
    <definedName name="solver_num" localSheetId="0">21</definedName>
    <definedName name="solver_num" localSheetId="10">21</definedName>
    <definedName name="solver_num" localSheetId="11">21</definedName>
    <definedName name="solver_num" localSheetId="12">21</definedName>
    <definedName name="solver_num" localSheetId="13">21</definedName>
    <definedName name="solver_num" localSheetId="16">21</definedName>
    <definedName name="solver_num" localSheetId="17">21</definedName>
    <definedName name="solver_num" localSheetId="18">21</definedName>
    <definedName name="solver_num" localSheetId="19">21</definedName>
    <definedName name="solver_num" localSheetId="20">21</definedName>
    <definedName name="solver_num" localSheetId="22">21</definedName>
    <definedName name="solver_num" localSheetId="1">21</definedName>
    <definedName name="solver_num" localSheetId="23">21</definedName>
    <definedName name="solver_num" localSheetId="25">21</definedName>
    <definedName name="solver_num" localSheetId="26">21</definedName>
    <definedName name="solver_num" localSheetId="27">21</definedName>
    <definedName name="solver_num" localSheetId="28">21</definedName>
    <definedName name="solver_num" localSheetId="29">21</definedName>
    <definedName name="solver_num" localSheetId="5">21</definedName>
    <definedName name="solver_num" localSheetId="24">21</definedName>
    <definedName name="solver_nwt" localSheetId="0">2</definedName>
    <definedName name="solver_nwt" localSheetId="10">2</definedName>
    <definedName name="solver_nwt" localSheetId="11">2</definedName>
    <definedName name="solver_nwt" localSheetId="12">2</definedName>
    <definedName name="solver_nwt" localSheetId="13">2</definedName>
    <definedName name="solver_nwt" localSheetId="16">2</definedName>
    <definedName name="solver_nwt" localSheetId="17">2</definedName>
    <definedName name="solver_nwt" localSheetId="18">2</definedName>
    <definedName name="solver_nwt" localSheetId="19">2</definedName>
    <definedName name="solver_nwt" localSheetId="20">2</definedName>
    <definedName name="solver_nwt" localSheetId="22">2</definedName>
    <definedName name="solver_nwt" localSheetId="1">2</definedName>
    <definedName name="solver_nwt" localSheetId="23">2</definedName>
    <definedName name="solver_nwt" localSheetId="25">2</definedName>
    <definedName name="solver_nwt" localSheetId="26">2</definedName>
    <definedName name="solver_nwt" localSheetId="27">2</definedName>
    <definedName name="solver_nwt" localSheetId="28">2</definedName>
    <definedName name="solver_nwt" localSheetId="29">2</definedName>
    <definedName name="solver_nwt" localSheetId="5">2</definedName>
    <definedName name="solver_nwt" localSheetId="24">2</definedName>
    <definedName name="solver_opt" localSheetId="0">'прил таб1'!#REF!</definedName>
    <definedName name="solver_opt" localSheetId="10">'таб 11 - 394010Г110'!#REF!</definedName>
    <definedName name="solver_opt" localSheetId="11">'таб 12 - 394010Г120'!#REF!</definedName>
    <definedName name="solver_opt" localSheetId="12">'таб 13 - 41205R5991(2)'!#REF!</definedName>
    <definedName name="solver_opt" localSheetId="13">'таб 14 - 462020Е520'!#REF!</definedName>
    <definedName name="solver_opt" localSheetId="16">'таб 17-481F150210'!#REF!</definedName>
    <definedName name="solver_opt" localSheetId="17">'таб 18-484010Ж020'!#REF!</definedName>
    <definedName name="solver_opt" localSheetId="18">'таб 19-484010Ж040'!#REF!</definedName>
    <definedName name="solver_opt" localSheetId="19">'таб 20-48401R4970'!#REF!</definedName>
    <definedName name="solver_opt" localSheetId="20">'таб 21 -5020298001(2)'!#REF!</definedName>
    <definedName name="solver_opt" localSheetId="22">'таб 23 - 601EB51790'!#REF!</definedName>
    <definedName name="solver_opt" localSheetId="1">'таб 2-3114010А110'!#REF!</definedName>
    <definedName name="solver_opt" localSheetId="23">'таб 24 - 60401R3040'!#REF!</definedName>
    <definedName name="solver_opt" localSheetId="25">'таб 25 - 60401А7501'!#REF!</definedName>
    <definedName name="solver_opt" localSheetId="26">'таб 26 - 614020Н090'!#REF!</definedName>
    <definedName name="solver_opt" localSheetId="27">'таб 27 - 614020Н100'!#REF!</definedName>
    <definedName name="solver_opt" localSheetId="28">'таб 28 - 621А155131(92)'!#REF!</definedName>
    <definedName name="solver_opt" localSheetId="29">'таб 29 - 624030Н660,А5131(92)'!#REF!</definedName>
    <definedName name="solver_opt" localSheetId="5">'таб 6-311F255550'!#REF!</definedName>
    <definedName name="solver_opt" localSheetId="24">'таб 8 (2)'!#REF!</definedName>
    <definedName name="solver_pre" localSheetId="0">0.000000000001</definedName>
    <definedName name="solver_pre" localSheetId="10">0.000000000001</definedName>
    <definedName name="solver_pre" localSheetId="11">0.000000000001</definedName>
    <definedName name="solver_pre" localSheetId="12">0.000000000001</definedName>
    <definedName name="solver_pre" localSheetId="13">0.000000000001</definedName>
    <definedName name="solver_pre" localSheetId="16">0.000000000001</definedName>
    <definedName name="solver_pre" localSheetId="17">0.000000000001</definedName>
    <definedName name="solver_pre" localSheetId="18">0.000000000001</definedName>
    <definedName name="solver_pre" localSheetId="19">0.000000000001</definedName>
    <definedName name="solver_pre" localSheetId="20">0.000000000001</definedName>
    <definedName name="solver_pre" localSheetId="22">0.000000000001</definedName>
    <definedName name="solver_pre" localSheetId="1">0.000000000001</definedName>
    <definedName name="solver_pre" localSheetId="23">0.000000000001</definedName>
    <definedName name="solver_pre" localSheetId="25">0.000000000001</definedName>
    <definedName name="solver_pre" localSheetId="26">0.000000000001</definedName>
    <definedName name="solver_pre" localSheetId="27">0.000000000001</definedName>
    <definedName name="solver_pre" localSheetId="28">0.000000000001</definedName>
    <definedName name="solver_pre" localSheetId="29">0.000000000001</definedName>
    <definedName name="solver_pre" localSheetId="5">0.000000000001</definedName>
    <definedName name="solver_pre" localSheetId="24">0.000000000001</definedName>
    <definedName name="solver_rel1" localSheetId="0">1</definedName>
    <definedName name="solver_rel1" localSheetId="10">1</definedName>
    <definedName name="solver_rel1" localSheetId="11">1</definedName>
    <definedName name="solver_rel1" localSheetId="12">1</definedName>
    <definedName name="solver_rel1" localSheetId="13">1</definedName>
    <definedName name="solver_rel1" localSheetId="16">1</definedName>
    <definedName name="solver_rel1" localSheetId="17">1</definedName>
    <definedName name="solver_rel1" localSheetId="18">1</definedName>
    <definedName name="solver_rel1" localSheetId="19">1</definedName>
    <definedName name="solver_rel1" localSheetId="20">1</definedName>
    <definedName name="solver_rel1" localSheetId="22">1</definedName>
    <definedName name="solver_rel1" localSheetId="1">1</definedName>
    <definedName name="solver_rel1" localSheetId="23">1</definedName>
    <definedName name="solver_rel1" localSheetId="25">1</definedName>
    <definedName name="solver_rel1" localSheetId="26">1</definedName>
    <definedName name="solver_rel1" localSheetId="27">1</definedName>
    <definedName name="solver_rel1" localSheetId="28">1</definedName>
    <definedName name="solver_rel1" localSheetId="29">1</definedName>
    <definedName name="solver_rel1" localSheetId="5">1</definedName>
    <definedName name="solver_rel1" localSheetId="24">1</definedName>
    <definedName name="solver_rel10" localSheetId="0">1</definedName>
    <definedName name="solver_rel10" localSheetId="10">1</definedName>
    <definedName name="solver_rel10" localSheetId="11">1</definedName>
    <definedName name="solver_rel10" localSheetId="12">1</definedName>
    <definedName name="solver_rel10" localSheetId="13">1</definedName>
    <definedName name="solver_rel10" localSheetId="16">1</definedName>
    <definedName name="solver_rel10" localSheetId="17">1</definedName>
    <definedName name="solver_rel10" localSheetId="18">1</definedName>
    <definedName name="solver_rel10" localSheetId="19">1</definedName>
    <definedName name="solver_rel10" localSheetId="20">1</definedName>
    <definedName name="solver_rel10" localSheetId="22">1</definedName>
    <definedName name="solver_rel10" localSheetId="1">1</definedName>
    <definedName name="solver_rel10" localSheetId="23">1</definedName>
    <definedName name="solver_rel10" localSheetId="25">1</definedName>
    <definedName name="solver_rel10" localSheetId="26">1</definedName>
    <definedName name="solver_rel10" localSheetId="27">1</definedName>
    <definedName name="solver_rel10" localSheetId="28">1</definedName>
    <definedName name="solver_rel10" localSheetId="29">1</definedName>
    <definedName name="solver_rel10" localSheetId="5">1</definedName>
    <definedName name="solver_rel10" localSheetId="24">1</definedName>
    <definedName name="solver_rel11" localSheetId="0">1</definedName>
    <definedName name="solver_rel11" localSheetId="10">1</definedName>
    <definedName name="solver_rel11" localSheetId="11">1</definedName>
    <definedName name="solver_rel11" localSheetId="12">1</definedName>
    <definedName name="solver_rel11" localSheetId="13">1</definedName>
    <definedName name="solver_rel11" localSheetId="16">1</definedName>
    <definedName name="solver_rel11" localSheetId="17">1</definedName>
    <definedName name="solver_rel11" localSheetId="18">1</definedName>
    <definedName name="solver_rel11" localSheetId="19">1</definedName>
    <definedName name="solver_rel11" localSheetId="20">1</definedName>
    <definedName name="solver_rel11" localSheetId="22">1</definedName>
    <definedName name="solver_rel11" localSheetId="1">1</definedName>
    <definedName name="solver_rel11" localSheetId="23">1</definedName>
    <definedName name="solver_rel11" localSheetId="25">1</definedName>
    <definedName name="solver_rel11" localSheetId="26">1</definedName>
    <definedName name="solver_rel11" localSheetId="27">1</definedName>
    <definedName name="solver_rel11" localSheetId="28">1</definedName>
    <definedName name="solver_rel11" localSheetId="29">1</definedName>
    <definedName name="solver_rel11" localSheetId="5">1</definedName>
    <definedName name="solver_rel11" localSheetId="24">1</definedName>
    <definedName name="solver_rel12" localSheetId="0">1</definedName>
    <definedName name="solver_rel12" localSheetId="10">1</definedName>
    <definedName name="solver_rel12" localSheetId="11">1</definedName>
    <definedName name="solver_rel12" localSheetId="12">1</definedName>
    <definedName name="solver_rel12" localSheetId="13">1</definedName>
    <definedName name="solver_rel12" localSheetId="16">1</definedName>
    <definedName name="solver_rel12" localSheetId="17">1</definedName>
    <definedName name="solver_rel12" localSheetId="18">1</definedName>
    <definedName name="solver_rel12" localSheetId="19">1</definedName>
    <definedName name="solver_rel12" localSheetId="20">1</definedName>
    <definedName name="solver_rel12" localSheetId="22">1</definedName>
    <definedName name="solver_rel12" localSheetId="1">1</definedName>
    <definedName name="solver_rel12" localSheetId="23">1</definedName>
    <definedName name="solver_rel12" localSheetId="25">1</definedName>
    <definedName name="solver_rel12" localSheetId="26">1</definedName>
    <definedName name="solver_rel12" localSheetId="27">1</definedName>
    <definedName name="solver_rel12" localSheetId="28">1</definedName>
    <definedName name="solver_rel12" localSheetId="29">1</definedName>
    <definedName name="solver_rel12" localSheetId="5">1</definedName>
    <definedName name="solver_rel12" localSheetId="24">1</definedName>
    <definedName name="solver_rel13" localSheetId="0">1</definedName>
    <definedName name="solver_rel13" localSheetId="10">1</definedName>
    <definedName name="solver_rel13" localSheetId="11">1</definedName>
    <definedName name="solver_rel13" localSheetId="12">1</definedName>
    <definedName name="solver_rel13" localSheetId="13">1</definedName>
    <definedName name="solver_rel13" localSheetId="16">1</definedName>
    <definedName name="solver_rel13" localSheetId="17">1</definedName>
    <definedName name="solver_rel13" localSheetId="18">1</definedName>
    <definedName name="solver_rel13" localSheetId="19">1</definedName>
    <definedName name="solver_rel13" localSheetId="20">1</definedName>
    <definedName name="solver_rel13" localSheetId="22">1</definedName>
    <definedName name="solver_rel13" localSheetId="1">1</definedName>
    <definedName name="solver_rel13" localSheetId="23">1</definedName>
    <definedName name="solver_rel13" localSheetId="25">1</definedName>
    <definedName name="solver_rel13" localSheetId="26">1</definedName>
    <definedName name="solver_rel13" localSheetId="27">1</definedName>
    <definedName name="solver_rel13" localSheetId="28">1</definedName>
    <definedName name="solver_rel13" localSheetId="29">1</definedName>
    <definedName name="solver_rel13" localSheetId="5">1</definedName>
    <definedName name="solver_rel13" localSheetId="24">1</definedName>
    <definedName name="solver_rel14" localSheetId="0">1</definedName>
    <definedName name="solver_rel14" localSheetId="10">1</definedName>
    <definedName name="solver_rel14" localSheetId="11">1</definedName>
    <definedName name="solver_rel14" localSheetId="12">1</definedName>
    <definedName name="solver_rel14" localSheetId="13">1</definedName>
    <definedName name="solver_rel14" localSheetId="16">1</definedName>
    <definedName name="solver_rel14" localSheetId="17">1</definedName>
    <definedName name="solver_rel14" localSheetId="18">1</definedName>
    <definedName name="solver_rel14" localSheetId="19">1</definedName>
    <definedName name="solver_rel14" localSheetId="20">1</definedName>
    <definedName name="solver_rel14" localSheetId="22">1</definedName>
    <definedName name="solver_rel14" localSheetId="1">1</definedName>
    <definedName name="solver_rel14" localSheetId="23">1</definedName>
    <definedName name="solver_rel14" localSheetId="25">1</definedName>
    <definedName name="solver_rel14" localSheetId="26">1</definedName>
    <definedName name="solver_rel14" localSheetId="27">1</definedName>
    <definedName name="solver_rel14" localSheetId="28">1</definedName>
    <definedName name="solver_rel14" localSheetId="29">1</definedName>
    <definedName name="solver_rel14" localSheetId="5">1</definedName>
    <definedName name="solver_rel14" localSheetId="24">1</definedName>
    <definedName name="solver_rel15" localSheetId="0">1</definedName>
    <definedName name="solver_rel15" localSheetId="10">1</definedName>
    <definedName name="solver_rel15" localSheetId="11">1</definedName>
    <definedName name="solver_rel15" localSheetId="12">1</definedName>
    <definedName name="solver_rel15" localSheetId="13">1</definedName>
    <definedName name="solver_rel15" localSheetId="16">1</definedName>
    <definedName name="solver_rel15" localSheetId="17">1</definedName>
    <definedName name="solver_rel15" localSheetId="18">1</definedName>
    <definedName name="solver_rel15" localSheetId="19">1</definedName>
    <definedName name="solver_rel15" localSheetId="20">1</definedName>
    <definedName name="solver_rel15" localSheetId="22">1</definedName>
    <definedName name="solver_rel15" localSheetId="1">1</definedName>
    <definedName name="solver_rel15" localSheetId="23">1</definedName>
    <definedName name="solver_rel15" localSheetId="25">1</definedName>
    <definedName name="solver_rel15" localSheetId="26">1</definedName>
    <definedName name="solver_rel15" localSheetId="27">1</definedName>
    <definedName name="solver_rel15" localSheetId="28">1</definedName>
    <definedName name="solver_rel15" localSheetId="29">1</definedName>
    <definedName name="solver_rel15" localSheetId="5">1</definedName>
    <definedName name="solver_rel15" localSheetId="24">1</definedName>
    <definedName name="solver_rel16" localSheetId="0">1</definedName>
    <definedName name="solver_rel16" localSheetId="10">1</definedName>
    <definedName name="solver_rel16" localSheetId="11">1</definedName>
    <definedName name="solver_rel16" localSheetId="12">1</definedName>
    <definedName name="solver_rel16" localSheetId="13">1</definedName>
    <definedName name="solver_rel16" localSheetId="16">1</definedName>
    <definedName name="solver_rel16" localSheetId="17">1</definedName>
    <definedName name="solver_rel16" localSheetId="18">1</definedName>
    <definedName name="solver_rel16" localSheetId="19">1</definedName>
    <definedName name="solver_rel16" localSheetId="20">1</definedName>
    <definedName name="solver_rel16" localSheetId="22">1</definedName>
    <definedName name="solver_rel16" localSheetId="1">1</definedName>
    <definedName name="solver_rel16" localSheetId="23">1</definedName>
    <definedName name="solver_rel16" localSheetId="25">1</definedName>
    <definedName name="solver_rel16" localSheetId="26">1</definedName>
    <definedName name="solver_rel16" localSheetId="27">1</definedName>
    <definedName name="solver_rel16" localSheetId="28">1</definedName>
    <definedName name="solver_rel16" localSheetId="29">1</definedName>
    <definedName name="solver_rel16" localSheetId="5">1</definedName>
    <definedName name="solver_rel16" localSheetId="24">1</definedName>
    <definedName name="solver_rel17" localSheetId="0">1</definedName>
    <definedName name="solver_rel17" localSheetId="10">1</definedName>
    <definedName name="solver_rel17" localSheetId="11">1</definedName>
    <definedName name="solver_rel17" localSheetId="12">1</definedName>
    <definedName name="solver_rel17" localSheetId="13">1</definedName>
    <definedName name="solver_rel17" localSheetId="16">1</definedName>
    <definedName name="solver_rel17" localSheetId="17">1</definedName>
    <definedName name="solver_rel17" localSheetId="18">1</definedName>
    <definedName name="solver_rel17" localSheetId="19">1</definedName>
    <definedName name="solver_rel17" localSheetId="20">1</definedName>
    <definedName name="solver_rel17" localSheetId="22">1</definedName>
    <definedName name="solver_rel17" localSheetId="1">1</definedName>
    <definedName name="solver_rel17" localSheetId="23">1</definedName>
    <definedName name="solver_rel17" localSheetId="25">1</definedName>
    <definedName name="solver_rel17" localSheetId="26">1</definedName>
    <definedName name="solver_rel17" localSheetId="27">1</definedName>
    <definedName name="solver_rel17" localSheetId="28">1</definedName>
    <definedName name="solver_rel17" localSheetId="29">1</definedName>
    <definedName name="solver_rel17" localSheetId="5">1</definedName>
    <definedName name="solver_rel17" localSheetId="24">1</definedName>
    <definedName name="solver_rel18" localSheetId="0">1</definedName>
    <definedName name="solver_rel18" localSheetId="10">1</definedName>
    <definedName name="solver_rel18" localSheetId="11">1</definedName>
    <definedName name="solver_rel18" localSheetId="12">1</definedName>
    <definedName name="solver_rel18" localSheetId="13">1</definedName>
    <definedName name="solver_rel18" localSheetId="16">1</definedName>
    <definedName name="solver_rel18" localSheetId="17">1</definedName>
    <definedName name="solver_rel18" localSheetId="18">1</definedName>
    <definedName name="solver_rel18" localSheetId="19">1</definedName>
    <definedName name="solver_rel18" localSheetId="20">1</definedName>
    <definedName name="solver_rel18" localSheetId="22">1</definedName>
    <definedName name="solver_rel18" localSheetId="1">1</definedName>
    <definedName name="solver_rel18" localSheetId="23">1</definedName>
    <definedName name="solver_rel18" localSheetId="25">1</definedName>
    <definedName name="solver_rel18" localSheetId="26">1</definedName>
    <definedName name="solver_rel18" localSheetId="27">1</definedName>
    <definedName name="solver_rel18" localSheetId="28">1</definedName>
    <definedName name="solver_rel18" localSheetId="29">1</definedName>
    <definedName name="solver_rel18" localSheetId="5">1</definedName>
    <definedName name="solver_rel18" localSheetId="24">1</definedName>
    <definedName name="solver_rel19" localSheetId="0">1</definedName>
    <definedName name="solver_rel19" localSheetId="10">1</definedName>
    <definedName name="solver_rel19" localSheetId="11">1</definedName>
    <definedName name="solver_rel19" localSheetId="12">1</definedName>
    <definedName name="solver_rel19" localSheetId="13">1</definedName>
    <definedName name="solver_rel19" localSheetId="16">1</definedName>
    <definedName name="solver_rel19" localSheetId="17">1</definedName>
    <definedName name="solver_rel19" localSheetId="18">1</definedName>
    <definedName name="solver_rel19" localSheetId="19">1</definedName>
    <definedName name="solver_rel19" localSheetId="20">1</definedName>
    <definedName name="solver_rel19" localSheetId="22">1</definedName>
    <definedName name="solver_rel19" localSheetId="1">1</definedName>
    <definedName name="solver_rel19" localSheetId="23">1</definedName>
    <definedName name="solver_rel19" localSheetId="25">1</definedName>
    <definedName name="solver_rel19" localSheetId="26">1</definedName>
    <definedName name="solver_rel19" localSheetId="27">1</definedName>
    <definedName name="solver_rel19" localSheetId="28">1</definedName>
    <definedName name="solver_rel19" localSheetId="29">1</definedName>
    <definedName name="solver_rel19" localSheetId="5">1</definedName>
    <definedName name="solver_rel19" localSheetId="24">1</definedName>
    <definedName name="solver_rel2" localSheetId="0">1</definedName>
    <definedName name="solver_rel2" localSheetId="10">1</definedName>
    <definedName name="solver_rel2" localSheetId="11">1</definedName>
    <definedName name="solver_rel2" localSheetId="12">1</definedName>
    <definedName name="solver_rel2" localSheetId="13">1</definedName>
    <definedName name="solver_rel2" localSheetId="16">1</definedName>
    <definedName name="solver_rel2" localSheetId="17">1</definedName>
    <definedName name="solver_rel2" localSheetId="18">1</definedName>
    <definedName name="solver_rel2" localSheetId="19">1</definedName>
    <definedName name="solver_rel2" localSheetId="20">1</definedName>
    <definedName name="solver_rel2" localSheetId="22">1</definedName>
    <definedName name="solver_rel2" localSheetId="1">1</definedName>
    <definedName name="solver_rel2" localSheetId="23">1</definedName>
    <definedName name="solver_rel2" localSheetId="25">1</definedName>
    <definedName name="solver_rel2" localSheetId="26">1</definedName>
    <definedName name="solver_rel2" localSheetId="27">1</definedName>
    <definedName name="solver_rel2" localSheetId="28">1</definedName>
    <definedName name="solver_rel2" localSheetId="29">1</definedName>
    <definedName name="solver_rel2" localSheetId="5">1</definedName>
    <definedName name="solver_rel2" localSheetId="24">1</definedName>
    <definedName name="solver_rel20" localSheetId="0">1</definedName>
    <definedName name="solver_rel20" localSheetId="10">1</definedName>
    <definedName name="solver_rel20" localSheetId="11">1</definedName>
    <definedName name="solver_rel20" localSheetId="12">1</definedName>
    <definedName name="solver_rel20" localSheetId="13">1</definedName>
    <definedName name="solver_rel20" localSheetId="16">1</definedName>
    <definedName name="solver_rel20" localSheetId="17">1</definedName>
    <definedName name="solver_rel20" localSheetId="18">1</definedName>
    <definedName name="solver_rel20" localSheetId="19">1</definedName>
    <definedName name="solver_rel20" localSheetId="20">1</definedName>
    <definedName name="solver_rel20" localSheetId="22">1</definedName>
    <definedName name="solver_rel20" localSheetId="1">1</definedName>
    <definedName name="solver_rel20" localSheetId="23">1</definedName>
    <definedName name="solver_rel20" localSheetId="25">1</definedName>
    <definedName name="solver_rel20" localSheetId="26">1</definedName>
    <definedName name="solver_rel20" localSheetId="27">1</definedName>
    <definedName name="solver_rel20" localSheetId="28">1</definedName>
    <definedName name="solver_rel20" localSheetId="29">1</definedName>
    <definedName name="solver_rel20" localSheetId="5">1</definedName>
    <definedName name="solver_rel20" localSheetId="24">1</definedName>
    <definedName name="solver_rel21" localSheetId="0">1</definedName>
    <definedName name="solver_rel21" localSheetId="10">1</definedName>
    <definedName name="solver_rel21" localSheetId="11">1</definedName>
    <definedName name="solver_rel21" localSheetId="12">1</definedName>
    <definedName name="solver_rel21" localSheetId="13">1</definedName>
    <definedName name="solver_rel21" localSheetId="16">1</definedName>
    <definedName name="solver_rel21" localSheetId="17">1</definedName>
    <definedName name="solver_rel21" localSheetId="18">1</definedName>
    <definedName name="solver_rel21" localSheetId="19">1</definedName>
    <definedName name="solver_rel21" localSheetId="20">1</definedName>
    <definedName name="solver_rel21" localSheetId="22">1</definedName>
    <definedName name="solver_rel21" localSheetId="1">1</definedName>
    <definedName name="solver_rel21" localSheetId="23">1</definedName>
    <definedName name="solver_rel21" localSheetId="25">1</definedName>
    <definedName name="solver_rel21" localSheetId="26">1</definedName>
    <definedName name="solver_rel21" localSheetId="27">1</definedName>
    <definedName name="solver_rel21" localSheetId="28">1</definedName>
    <definedName name="solver_rel21" localSheetId="29">1</definedName>
    <definedName name="solver_rel21" localSheetId="5">1</definedName>
    <definedName name="solver_rel21" localSheetId="24">1</definedName>
    <definedName name="solver_rel3" localSheetId="0">1</definedName>
    <definedName name="solver_rel3" localSheetId="10">1</definedName>
    <definedName name="solver_rel3" localSheetId="11">1</definedName>
    <definedName name="solver_rel3" localSheetId="12">1</definedName>
    <definedName name="solver_rel3" localSheetId="13">1</definedName>
    <definedName name="solver_rel3" localSheetId="16">1</definedName>
    <definedName name="solver_rel3" localSheetId="17">1</definedName>
    <definedName name="solver_rel3" localSheetId="18">1</definedName>
    <definedName name="solver_rel3" localSheetId="19">1</definedName>
    <definedName name="solver_rel3" localSheetId="20">1</definedName>
    <definedName name="solver_rel3" localSheetId="22">1</definedName>
    <definedName name="solver_rel3" localSheetId="1">1</definedName>
    <definedName name="solver_rel3" localSheetId="23">1</definedName>
    <definedName name="solver_rel3" localSheetId="25">1</definedName>
    <definedName name="solver_rel3" localSheetId="26">1</definedName>
    <definedName name="solver_rel3" localSheetId="27">1</definedName>
    <definedName name="solver_rel3" localSheetId="28">1</definedName>
    <definedName name="solver_rel3" localSheetId="29">1</definedName>
    <definedName name="solver_rel3" localSheetId="5">1</definedName>
    <definedName name="solver_rel3" localSheetId="24">1</definedName>
    <definedName name="solver_rel4" localSheetId="0">1</definedName>
    <definedName name="solver_rel4" localSheetId="10">1</definedName>
    <definedName name="solver_rel4" localSheetId="11">1</definedName>
    <definedName name="solver_rel4" localSheetId="12">1</definedName>
    <definedName name="solver_rel4" localSheetId="13">1</definedName>
    <definedName name="solver_rel4" localSheetId="16">1</definedName>
    <definedName name="solver_rel4" localSheetId="17">1</definedName>
    <definedName name="solver_rel4" localSheetId="18">1</definedName>
    <definedName name="solver_rel4" localSheetId="19">1</definedName>
    <definedName name="solver_rel4" localSheetId="20">1</definedName>
    <definedName name="solver_rel4" localSheetId="22">1</definedName>
    <definedName name="solver_rel4" localSheetId="1">1</definedName>
    <definedName name="solver_rel4" localSheetId="23">1</definedName>
    <definedName name="solver_rel4" localSheetId="25">1</definedName>
    <definedName name="solver_rel4" localSheetId="26">1</definedName>
    <definedName name="solver_rel4" localSheetId="27">1</definedName>
    <definedName name="solver_rel4" localSheetId="28">1</definedName>
    <definedName name="solver_rel4" localSheetId="29">1</definedName>
    <definedName name="solver_rel4" localSheetId="5">1</definedName>
    <definedName name="solver_rel4" localSheetId="24">1</definedName>
    <definedName name="solver_rel5" localSheetId="0">1</definedName>
    <definedName name="solver_rel5" localSheetId="10">1</definedName>
    <definedName name="solver_rel5" localSheetId="11">1</definedName>
    <definedName name="solver_rel5" localSheetId="12">1</definedName>
    <definedName name="solver_rel5" localSheetId="13">1</definedName>
    <definedName name="solver_rel5" localSheetId="16">1</definedName>
    <definedName name="solver_rel5" localSheetId="17">1</definedName>
    <definedName name="solver_rel5" localSheetId="18">1</definedName>
    <definedName name="solver_rel5" localSheetId="19">1</definedName>
    <definedName name="solver_rel5" localSheetId="20">1</definedName>
    <definedName name="solver_rel5" localSheetId="22">1</definedName>
    <definedName name="solver_rel5" localSheetId="1">1</definedName>
    <definedName name="solver_rel5" localSheetId="23">1</definedName>
    <definedName name="solver_rel5" localSheetId="25">1</definedName>
    <definedName name="solver_rel5" localSheetId="26">1</definedName>
    <definedName name="solver_rel5" localSheetId="27">1</definedName>
    <definedName name="solver_rel5" localSheetId="28">1</definedName>
    <definedName name="solver_rel5" localSheetId="29">1</definedName>
    <definedName name="solver_rel5" localSheetId="5">1</definedName>
    <definedName name="solver_rel5" localSheetId="24">1</definedName>
    <definedName name="solver_rel6" localSheetId="0">1</definedName>
    <definedName name="solver_rel6" localSheetId="10">1</definedName>
    <definedName name="solver_rel6" localSheetId="11">1</definedName>
    <definedName name="solver_rel6" localSheetId="12">1</definedName>
    <definedName name="solver_rel6" localSheetId="13">1</definedName>
    <definedName name="solver_rel6" localSheetId="16">1</definedName>
    <definedName name="solver_rel6" localSheetId="17">1</definedName>
    <definedName name="solver_rel6" localSheetId="18">1</definedName>
    <definedName name="solver_rel6" localSheetId="19">1</definedName>
    <definedName name="solver_rel6" localSheetId="20">1</definedName>
    <definedName name="solver_rel6" localSheetId="22">1</definedName>
    <definedName name="solver_rel6" localSheetId="1">1</definedName>
    <definedName name="solver_rel6" localSheetId="23">1</definedName>
    <definedName name="solver_rel6" localSheetId="25">1</definedName>
    <definedName name="solver_rel6" localSheetId="26">1</definedName>
    <definedName name="solver_rel6" localSheetId="27">1</definedName>
    <definedName name="solver_rel6" localSheetId="28">1</definedName>
    <definedName name="solver_rel6" localSheetId="29">1</definedName>
    <definedName name="solver_rel6" localSheetId="5">1</definedName>
    <definedName name="solver_rel6" localSheetId="24">1</definedName>
    <definedName name="solver_rel7" localSheetId="0">1</definedName>
    <definedName name="solver_rel7" localSheetId="10">1</definedName>
    <definedName name="solver_rel7" localSheetId="11">1</definedName>
    <definedName name="solver_rel7" localSheetId="12">1</definedName>
    <definedName name="solver_rel7" localSheetId="13">1</definedName>
    <definedName name="solver_rel7" localSheetId="16">1</definedName>
    <definedName name="solver_rel7" localSheetId="17">1</definedName>
    <definedName name="solver_rel7" localSheetId="18">1</definedName>
    <definedName name="solver_rel7" localSheetId="19">1</definedName>
    <definedName name="solver_rel7" localSheetId="20">1</definedName>
    <definedName name="solver_rel7" localSheetId="22">1</definedName>
    <definedName name="solver_rel7" localSheetId="1">1</definedName>
    <definedName name="solver_rel7" localSheetId="23">1</definedName>
    <definedName name="solver_rel7" localSheetId="25">1</definedName>
    <definedName name="solver_rel7" localSheetId="26">1</definedName>
    <definedName name="solver_rel7" localSheetId="27">1</definedName>
    <definedName name="solver_rel7" localSheetId="28">1</definedName>
    <definedName name="solver_rel7" localSheetId="29">1</definedName>
    <definedName name="solver_rel7" localSheetId="5">1</definedName>
    <definedName name="solver_rel7" localSheetId="24">1</definedName>
    <definedName name="solver_rel8" localSheetId="0">1</definedName>
    <definedName name="solver_rel8" localSheetId="10">1</definedName>
    <definedName name="solver_rel8" localSheetId="11">1</definedName>
    <definedName name="solver_rel8" localSheetId="12">1</definedName>
    <definedName name="solver_rel8" localSheetId="13">1</definedName>
    <definedName name="solver_rel8" localSheetId="16">1</definedName>
    <definedName name="solver_rel8" localSheetId="17">1</definedName>
    <definedName name="solver_rel8" localSheetId="18">1</definedName>
    <definedName name="solver_rel8" localSheetId="19">1</definedName>
    <definedName name="solver_rel8" localSheetId="20">1</definedName>
    <definedName name="solver_rel8" localSheetId="22">1</definedName>
    <definedName name="solver_rel8" localSheetId="1">1</definedName>
    <definedName name="solver_rel8" localSheetId="23">1</definedName>
    <definedName name="solver_rel8" localSheetId="25">1</definedName>
    <definedName name="solver_rel8" localSheetId="26">1</definedName>
    <definedName name="solver_rel8" localSheetId="27">1</definedName>
    <definedName name="solver_rel8" localSheetId="28">1</definedName>
    <definedName name="solver_rel8" localSheetId="29">1</definedName>
    <definedName name="solver_rel8" localSheetId="5">1</definedName>
    <definedName name="solver_rel8" localSheetId="24">1</definedName>
    <definedName name="solver_rel9" localSheetId="0">1</definedName>
    <definedName name="solver_rel9" localSheetId="10">1</definedName>
    <definedName name="solver_rel9" localSheetId="11">1</definedName>
    <definedName name="solver_rel9" localSheetId="12">1</definedName>
    <definedName name="solver_rel9" localSheetId="13">1</definedName>
    <definedName name="solver_rel9" localSheetId="16">1</definedName>
    <definedName name="solver_rel9" localSheetId="17">1</definedName>
    <definedName name="solver_rel9" localSheetId="18">1</definedName>
    <definedName name="solver_rel9" localSheetId="19">1</definedName>
    <definedName name="solver_rel9" localSheetId="20">1</definedName>
    <definedName name="solver_rel9" localSheetId="22">1</definedName>
    <definedName name="solver_rel9" localSheetId="1">1</definedName>
    <definedName name="solver_rel9" localSheetId="23">1</definedName>
    <definedName name="solver_rel9" localSheetId="25">1</definedName>
    <definedName name="solver_rel9" localSheetId="26">1</definedName>
    <definedName name="solver_rel9" localSheetId="27">1</definedName>
    <definedName name="solver_rel9" localSheetId="28">1</definedName>
    <definedName name="solver_rel9" localSheetId="29">1</definedName>
    <definedName name="solver_rel9" localSheetId="5">1</definedName>
    <definedName name="solver_rel9" localSheetId="24">1</definedName>
    <definedName name="solver_rhs1" localSheetId="0">50</definedName>
    <definedName name="solver_rhs1" localSheetId="10">50</definedName>
    <definedName name="solver_rhs1" localSheetId="11">50</definedName>
    <definedName name="solver_rhs1" localSheetId="12">50</definedName>
    <definedName name="solver_rhs1" localSheetId="13">50</definedName>
    <definedName name="solver_rhs1" localSheetId="16">50</definedName>
    <definedName name="solver_rhs1" localSheetId="17">50</definedName>
    <definedName name="solver_rhs1" localSheetId="18">50</definedName>
    <definedName name="solver_rhs1" localSheetId="19">50</definedName>
    <definedName name="solver_rhs1" localSheetId="20">50</definedName>
    <definedName name="solver_rhs1" localSheetId="22">50</definedName>
    <definedName name="solver_rhs1" localSheetId="1">50</definedName>
    <definedName name="solver_rhs1" localSheetId="23">50</definedName>
    <definedName name="solver_rhs1" localSheetId="25">50</definedName>
    <definedName name="solver_rhs1" localSheetId="26">50</definedName>
    <definedName name="solver_rhs1" localSheetId="27">50</definedName>
    <definedName name="solver_rhs1" localSheetId="28">50</definedName>
    <definedName name="solver_rhs1" localSheetId="29">50</definedName>
    <definedName name="solver_rhs1" localSheetId="5">50</definedName>
    <definedName name="solver_rhs1" localSheetId="24">50</definedName>
    <definedName name="solver_rhs10" localSheetId="0">50</definedName>
    <definedName name="solver_rhs10" localSheetId="10">50</definedName>
    <definedName name="solver_rhs10" localSheetId="11">50</definedName>
    <definedName name="solver_rhs10" localSheetId="12">50</definedName>
    <definedName name="solver_rhs10" localSheetId="13">50</definedName>
    <definedName name="solver_rhs10" localSheetId="16">50</definedName>
    <definedName name="solver_rhs10" localSheetId="17">50</definedName>
    <definedName name="solver_rhs10" localSheetId="18">50</definedName>
    <definedName name="solver_rhs10" localSheetId="19">50</definedName>
    <definedName name="solver_rhs10" localSheetId="20">50</definedName>
    <definedName name="solver_rhs10" localSheetId="22">50</definedName>
    <definedName name="solver_rhs10" localSheetId="1">50</definedName>
    <definedName name="solver_rhs10" localSheetId="23">50</definedName>
    <definedName name="solver_rhs10" localSheetId="25">50</definedName>
    <definedName name="solver_rhs10" localSheetId="26">50</definedName>
    <definedName name="solver_rhs10" localSheetId="27">50</definedName>
    <definedName name="solver_rhs10" localSheetId="28">50</definedName>
    <definedName name="solver_rhs10" localSheetId="29">50</definedName>
    <definedName name="solver_rhs10" localSheetId="5">50</definedName>
    <definedName name="solver_rhs10" localSheetId="24">50</definedName>
    <definedName name="solver_rhs11" localSheetId="0">50</definedName>
    <definedName name="solver_rhs11" localSheetId="10">50</definedName>
    <definedName name="solver_rhs11" localSheetId="11">50</definedName>
    <definedName name="solver_rhs11" localSheetId="12">50</definedName>
    <definedName name="solver_rhs11" localSheetId="13">50</definedName>
    <definedName name="solver_rhs11" localSheetId="16">50</definedName>
    <definedName name="solver_rhs11" localSheetId="17">50</definedName>
    <definedName name="solver_rhs11" localSheetId="18">50</definedName>
    <definedName name="solver_rhs11" localSheetId="19">50</definedName>
    <definedName name="solver_rhs11" localSheetId="20">50</definedName>
    <definedName name="solver_rhs11" localSheetId="22">50</definedName>
    <definedName name="solver_rhs11" localSheetId="1">50</definedName>
    <definedName name="solver_rhs11" localSheetId="23">50</definedName>
    <definedName name="solver_rhs11" localSheetId="25">50</definedName>
    <definedName name="solver_rhs11" localSheetId="26">50</definedName>
    <definedName name="solver_rhs11" localSheetId="27">50</definedName>
    <definedName name="solver_rhs11" localSheetId="28">50</definedName>
    <definedName name="solver_rhs11" localSheetId="29">50</definedName>
    <definedName name="solver_rhs11" localSheetId="5">50</definedName>
    <definedName name="solver_rhs11" localSheetId="24">50</definedName>
    <definedName name="solver_rhs12" localSheetId="0">50</definedName>
    <definedName name="solver_rhs12" localSheetId="10">50</definedName>
    <definedName name="solver_rhs12" localSheetId="11">50</definedName>
    <definedName name="solver_rhs12" localSheetId="12">50</definedName>
    <definedName name="solver_rhs12" localSheetId="13">50</definedName>
    <definedName name="solver_rhs12" localSheetId="16">50</definedName>
    <definedName name="solver_rhs12" localSheetId="17">50</definedName>
    <definedName name="solver_rhs12" localSheetId="18">50</definedName>
    <definedName name="solver_rhs12" localSheetId="19">50</definedName>
    <definedName name="solver_rhs12" localSheetId="20">50</definedName>
    <definedName name="solver_rhs12" localSheetId="22">50</definedName>
    <definedName name="solver_rhs12" localSheetId="1">50</definedName>
    <definedName name="solver_rhs12" localSheetId="23">50</definedName>
    <definedName name="solver_rhs12" localSheetId="25">50</definedName>
    <definedName name="solver_rhs12" localSheetId="26">50</definedName>
    <definedName name="solver_rhs12" localSheetId="27">50</definedName>
    <definedName name="solver_rhs12" localSheetId="28">50</definedName>
    <definedName name="solver_rhs12" localSheetId="29">50</definedName>
    <definedName name="solver_rhs12" localSheetId="5">50</definedName>
    <definedName name="solver_rhs12" localSheetId="24">50</definedName>
    <definedName name="solver_rhs13" localSheetId="0">50</definedName>
    <definedName name="solver_rhs13" localSheetId="10">50</definedName>
    <definedName name="solver_rhs13" localSheetId="11">50</definedName>
    <definedName name="solver_rhs13" localSheetId="12">50</definedName>
    <definedName name="solver_rhs13" localSheetId="13">50</definedName>
    <definedName name="solver_rhs13" localSheetId="16">50</definedName>
    <definedName name="solver_rhs13" localSheetId="17">50</definedName>
    <definedName name="solver_rhs13" localSheetId="18">50</definedName>
    <definedName name="solver_rhs13" localSheetId="19">50</definedName>
    <definedName name="solver_rhs13" localSheetId="20">50</definedName>
    <definedName name="solver_rhs13" localSheetId="22">50</definedName>
    <definedName name="solver_rhs13" localSheetId="1">50</definedName>
    <definedName name="solver_rhs13" localSheetId="23">50</definedName>
    <definedName name="solver_rhs13" localSheetId="25">50</definedName>
    <definedName name="solver_rhs13" localSheetId="26">50</definedName>
    <definedName name="solver_rhs13" localSheetId="27">50</definedName>
    <definedName name="solver_rhs13" localSheetId="28">50</definedName>
    <definedName name="solver_rhs13" localSheetId="29">50</definedName>
    <definedName name="solver_rhs13" localSheetId="5">50</definedName>
    <definedName name="solver_rhs13" localSheetId="24">50</definedName>
    <definedName name="solver_rhs14" localSheetId="0">50</definedName>
    <definedName name="solver_rhs14" localSheetId="10">50</definedName>
    <definedName name="solver_rhs14" localSheetId="11">50</definedName>
    <definedName name="solver_rhs14" localSheetId="12">50</definedName>
    <definedName name="solver_rhs14" localSheetId="13">50</definedName>
    <definedName name="solver_rhs14" localSheetId="16">50</definedName>
    <definedName name="solver_rhs14" localSheetId="17">50</definedName>
    <definedName name="solver_rhs14" localSheetId="18">50</definedName>
    <definedName name="solver_rhs14" localSheetId="19">50</definedName>
    <definedName name="solver_rhs14" localSheetId="20">50</definedName>
    <definedName name="solver_rhs14" localSheetId="22">50</definedName>
    <definedName name="solver_rhs14" localSheetId="1">50</definedName>
    <definedName name="solver_rhs14" localSheetId="23">50</definedName>
    <definedName name="solver_rhs14" localSheetId="25">50</definedName>
    <definedName name="solver_rhs14" localSheetId="26">50</definedName>
    <definedName name="solver_rhs14" localSheetId="27">50</definedName>
    <definedName name="solver_rhs14" localSheetId="28">50</definedName>
    <definedName name="solver_rhs14" localSheetId="29">50</definedName>
    <definedName name="solver_rhs14" localSheetId="5">50</definedName>
    <definedName name="solver_rhs14" localSheetId="24">50</definedName>
    <definedName name="solver_rhs15" localSheetId="0">50</definedName>
    <definedName name="solver_rhs15" localSheetId="10">50</definedName>
    <definedName name="solver_rhs15" localSheetId="11">50</definedName>
    <definedName name="solver_rhs15" localSheetId="12">50</definedName>
    <definedName name="solver_rhs15" localSheetId="13">50</definedName>
    <definedName name="solver_rhs15" localSheetId="16">50</definedName>
    <definedName name="solver_rhs15" localSheetId="17">50</definedName>
    <definedName name="solver_rhs15" localSheetId="18">50</definedName>
    <definedName name="solver_rhs15" localSheetId="19">50</definedName>
    <definedName name="solver_rhs15" localSheetId="20">50</definedName>
    <definedName name="solver_rhs15" localSheetId="22">50</definedName>
    <definedName name="solver_rhs15" localSheetId="1">50</definedName>
    <definedName name="solver_rhs15" localSheetId="23">50</definedName>
    <definedName name="solver_rhs15" localSheetId="25">50</definedName>
    <definedName name="solver_rhs15" localSheetId="26">50</definedName>
    <definedName name="solver_rhs15" localSheetId="27">50</definedName>
    <definedName name="solver_rhs15" localSheetId="28">50</definedName>
    <definedName name="solver_rhs15" localSheetId="29">50</definedName>
    <definedName name="solver_rhs15" localSheetId="5">50</definedName>
    <definedName name="solver_rhs15" localSheetId="24">50</definedName>
    <definedName name="solver_rhs16" localSheetId="0">50</definedName>
    <definedName name="solver_rhs16" localSheetId="10">50</definedName>
    <definedName name="solver_rhs16" localSheetId="11">50</definedName>
    <definedName name="solver_rhs16" localSheetId="12">50</definedName>
    <definedName name="solver_rhs16" localSheetId="13">50</definedName>
    <definedName name="solver_rhs16" localSheetId="16">50</definedName>
    <definedName name="solver_rhs16" localSheetId="17">50</definedName>
    <definedName name="solver_rhs16" localSheetId="18">50</definedName>
    <definedName name="solver_rhs16" localSheetId="19">50</definedName>
    <definedName name="solver_rhs16" localSheetId="20">50</definedName>
    <definedName name="solver_rhs16" localSheetId="22">50</definedName>
    <definedName name="solver_rhs16" localSheetId="1">50</definedName>
    <definedName name="solver_rhs16" localSheetId="23">50</definedName>
    <definedName name="solver_rhs16" localSheetId="25">50</definedName>
    <definedName name="solver_rhs16" localSheetId="26">50</definedName>
    <definedName name="solver_rhs16" localSheetId="27">50</definedName>
    <definedName name="solver_rhs16" localSheetId="28">50</definedName>
    <definedName name="solver_rhs16" localSheetId="29">50</definedName>
    <definedName name="solver_rhs16" localSheetId="5">50</definedName>
    <definedName name="solver_rhs16" localSheetId="24">50</definedName>
    <definedName name="solver_rhs17" localSheetId="0">50</definedName>
    <definedName name="solver_rhs17" localSheetId="10">50</definedName>
    <definedName name="solver_rhs17" localSheetId="11">50</definedName>
    <definedName name="solver_rhs17" localSheetId="12">50</definedName>
    <definedName name="solver_rhs17" localSheetId="13">50</definedName>
    <definedName name="solver_rhs17" localSheetId="16">50</definedName>
    <definedName name="solver_rhs17" localSheetId="17">50</definedName>
    <definedName name="solver_rhs17" localSheetId="18">50</definedName>
    <definedName name="solver_rhs17" localSheetId="19">50</definedName>
    <definedName name="solver_rhs17" localSheetId="20">50</definedName>
    <definedName name="solver_rhs17" localSheetId="22">50</definedName>
    <definedName name="solver_rhs17" localSheetId="1">50</definedName>
    <definedName name="solver_rhs17" localSheetId="23">50</definedName>
    <definedName name="solver_rhs17" localSheetId="25">50</definedName>
    <definedName name="solver_rhs17" localSheetId="26">50</definedName>
    <definedName name="solver_rhs17" localSheetId="27">50</definedName>
    <definedName name="solver_rhs17" localSheetId="28">50</definedName>
    <definedName name="solver_rhs17" localSheetId="29">50</definedName>
    <definedName name="solver_rhs17" localSheetId="5">50</definedName>
    <definedName name="solver_rhs17" localSheetId="24">50</definedName>
    <definedName name="solver_rhs18" localSheetId="0">50</definedName>
    <definedName name="solver_rhs18" localSheetId="10">50</definedName>
    <definedName name="solver_rhs18" localSheetId="11">50</definedName>
    <definedName name="solver_rhs18" localSheetId="12">50</definedName>
    <definedName name="solver_rhs18" localSheetId="13">50</definedName>
    <definedName name="solver_rhs18" localSheetId="16">50</definedName>
    <definedName name="solver_rhs18" localSheetId="17">50</definedName>
    <definedName name="solver_rhs18" localSheetId="18">50</definedName>
    <definedName name="solver_rhs18" localSheetId="19">50</definedName>
    <definedName name="solver_rhs18" localSheetId="20">50</definedName>
    <definedName name="solver_rhs18" localSheetId="22">50</definedName>
    <definedName name="solver_rhs18" localSheetId="1">50</definedName>
    <definedName name="solver_rhs18" localSheetId="23">50</definedName>
    <definedName name="solver_rhs18" localSheetId="25">50</definedName>
    <definedName name="solver_rhs18" localSheetId="26">50</definedName>
    <definedName name="solver_rhs18" localSheetId="27">50</definedName>
    <definedName name="solver_rhs18" localSheetId="28">50</definedName>
    <definedName name="solver_rhs18" localSheetId="29">50</definedName>
    <definedName name="solver_rhs18" localSheetId="5">50</definedName>
    <definedName name="solver_rhs18" localSheetId="24">50</definedName>
    <definedName name="solver_rhs19" localSheetId="0">50</definedName>
    <definedName name="solver_rhs19" localSheetId="10">50</definedName>
    <definedName name="solver_rhs19" localSheetId="11">50</definedName>
    <definedName name="solver_rhs19" localSheetId="12">50</definedName>
    <definedName name="solver_rhs19" localSheetId="13">50</definedName>
    <definedName name="solver_rhs19" localSheetId="16">50</definedName>
    <definedName name="solver_rhs19" localSheetId="17">50</definedName>
    <definedName name="solver_rhs19" localSheetId="18">50</definedName>
    <definedName name="solver_rhs19" localSheetId="19">50</definedName>
    <definedName name="solver_rhs19" localSheetId="20">50</definedName>
    <definedName name="solver_rhs19" localSheetId="22">50</definedName>
    <definedName name="solver_rhs19" localSheetId="1">50</definedName>
    <definedName name="solver_rhs19" localSheetId="23">50</definedName>
    <definedName name="solver_rhs19" localSheetId="25">50</definedName>
    <definedName name="solver_rhs19" localSheetId="26">50</definedName>
    <definedName name="solver_rhs19" localSheetId="27">50</definedName>
    <definedName name="solver_rhs19" localSheetId="28">50</definedName>
    <definedName name="solver_rhs19" localSheetId="29">50</definedName>
    <definedName name="solver_rhs19" localSheetId="5">50</definedName>
    <definedName name="solver_rhs19" localSheetId="24">50</definedName>
    <definedName name="solver_rhs2" localSheetId="0">50</definedName>
    <definedName name="solver_rhs2" localSheetId="10">50</definedName>
    <definedName name="solver_rhs2" localSheetId="11">50</definedName>
    <definedName name="solver_rhs2" localSheetId="12">50</definedName>
    <definedName name="solver_rhs2" localSheetId="13">50</definedName>
    <definedName name="solver_rhs2" localSheetId="16">50</definedName>
    <definedName name="solver_rhs2" localSheetId="17">50</definedName>
    <definedName name="solver_rhs2" localSheetId="18">50</definedName>
    <definedName name="solver_rhs2" localSheetId="19">50</definedName>
    <definedName name="solver_rhs2" localSheetId="20">50</definedName>
    <definedName name="solver_rhs2" localSheetId="22">50</definedName>
    <definedName name="solver_rhs2" localSheetId="1">50</definedName>
    <definedName name="solver_rhs2" localSheetId="23">50</definedName>
    <definedName name="solver_rhs2" localSheetId="25">50</definedName>
    <definedName name="solver_rhs2" localSheetId="26">50</definedName>
    <definedName name="solver_rhs2" localSheetId="27">50</definedName>
    <definedName name="solver_rhs2" localSheetId="28">50</definedName>
    <definedName name="solver_rhs2" localSheetId="29">50</definedName>
    <definedName name="solver_rhs2" localSheetId="5">50</definedName>
    <definedName name="solver_rhs2" localSheetId="24">50</definedName>
    <definedName name="solver_rhs20" localSheetId="0">50</definedName>
    <definedName name="solver_rhs20" localSheetId="10">50</definedName>
    <definedName name="solver_rhs20" localSheetId="11">50</definedName>
    <definedName name="solver_rhs20" localSheetId="12">50</definedName>
    <definedName name="solver_rhs20" localSheetId="13">50</definedName>
    <definedName name="solver_rhs20" localSheetId="16">50</definedName>
    <definedName name="solver_rhs20" localSheetId="17">50</definedName>
    <definedName name="solver_rhs20" localSheetId="18">50</definedName>
    <definedName name="solver_rhs20" localSheetId="19">50</definedName>
    <definedName name="solver_rhs20" localSheetId="20">50</definedName>
    <definedName name="solver_rhs20" localSheetId="22">50</definedName>
    <definedName name="solver_rhs20" localSheetId="1">50</definedName>
    <definedName name="solver_rhs20" localSheetId="23">50</definedName>
    <definedName name="solver_rhs20" localSheetId="25">50</definedName>
    <definedName name="solver_rhs20" localSheetId="26">50</definedName>
    <definedName name="solver_rhs20" localSheetId="27">50</definedName>
    <definedName name="solver_rhs20" localSheetId="28">50</definedName>
    <definedName name="solver_rhs20" localSheetId="29">50</definedName>
    <definedName name="solver_rhs20" localSheetId="5">50</definedName>
    <definedName name="solver_rhs20" localSheetId="24">50</definedName>
    <definedName name="solver_rhs21" localSheetId="0">50</definedName>
    <definedName name="solver_rhs21" localSheetId="10">50</definedName>
    <definedName name="solver_rhs21" localSheetId="11">50</definedName>
    <definedName name="solver_rhs21" localSheetId="12">50</definedName>
    <definedName name="solver_rhs21" localSheetId="13">50</definedName>
    <definedName name="solver_rhs21" localSheetId="16">50</definedName>
    <definedName name="solver_rhs21" localSheetId="17">50</definedName>
    <definedName name="solver_rhs21" localSheetId="18">50</definedName>
    <definedName name="solver_rhs21" localSheetId="19">50</definedName>
    <definedName name="solver_rhs21" localSheetId="20">50</definedName>
    <definedName name="solver_rhs21" localSheetId="22">50</definedName>
    <definedName name="solver_rhs21" localSheetId="1">50</definedName>
    <definedName name="solver_rhs21" localSheetId="23">50</definedName>
    <definedName name="solver_rhs21" localSheetId="25">50</definedName>
    <definedName name="solver_rhs21" localSheetId="26">50</definedName>
    <definedName name="solver_rhs21" localSheetId="27">50</definedName>
    <definedName name="solver_rhs21" localSheetId="28">50</definedName>
    <definedName name="solver_rhs21" localSheetId="29">50</definedName>
    <definedName name="solver_rhs21" localSheetId="5">50</definedName>
    <definedName name="solver_rhs21" localSheetId="24">50</definedName>
    <definedName name="solver_rhs3" localSheetId="0">50</definedName>
    <definedName name="solver_rhs3" localSheetId="10">50</definedName>
    <definedName name="solver_rhs3" localSheetId="11">50</definedName>
    <definedName name="solver_rhs3" localSheetId="12">50</definedName>
    <definedName name="solver_rhs3" localSheetId="13">50</definedName>
    <definedName name="solver_rhs3" localSheetId="16">50</definedName>
    <definedName name="solver_rhs3" localSheetId="17">50</definedName>
    <definedName name="solver_rhs3" localSheetId="18">50</definedName>
    <definedName name="solver_rhs3" localSheetId="19">50</definedName>
    <definedName name="solver_rhs3" localSheetId="20">50</definedName>
    <definedName name="solver_rhs3" localSheetId="22">50</definedName>
    <definedName name="solver_rhs3" localSheetId="1">50</definedName>
    <definedName name="solver_rhs3" localSheetId="23">50</definedName>
    <definedName name="solver_rhs3" localSheetId="25">50</definedName>
    <definedName name="solver_rhs3" localSheetId="26">50</definedName>
    <definedName name="solver_rhs3" localSheetId="27">50</definedName>
    <definedName name="solver_rhs3" localSheetId="28">50</definedName>
    <definedName name="solver_rhs3" localSheetId="29">50</definedName>
    <definedName name="solver_rhs3" localSheetId="5">50</definedName>
    <definedName name="solver_rhs3" localSheetId="24">50</definedName>
    <definedName name="solver_rhs4" localSheetId="0">50</definedName>
    <definedName name="solver_rhs4" localSheetId="10">50</definedName>
    <definedName name="solver_rhs4" localSheetId="11">50</definedName>
    <definedName name="solver_rhs4" localSheetId="12">50</definedName>
    <definedName name="solver_rhs4" localSheetId="13">50</definedName>
    <definedName name="solver_rhs4" localSheetId="16">50</definedName>
    <definedName name="solver_rhs4" localSheetId="17">50</definedName>
    <definedName name="solver_rhs4" localSheetId="18">50</definedName>
    <definedName name="solver_rhs4" localSheetId="19">50</definedName>
    <definedName name="solver_rhs4" localSheetId="20">50</definedName>
    <definedName name="solver_rhs4" localSheetId="22">50</definedName>
    <definedName name="solver_rhs4" localSheetId="1">50</definedName>
    <definedName name="solver_rhs4" localSheetId="23">50</definedName>
    <definedName name="solver_rhs4" localSheetId="25">50</definedName>
    <definedName name="solver_rhs4" localSheetId="26">50</definedName>
    <definedName name="solver_rhs4" localSheetId="27">50</definedName>
    <definedName name="solver_rhs4" localSheetId="28">50</definedName>
    <definedName name="solver_rhs4" localSheetId="29">50</definedName>
    <definedName name="solver_rhs4" localSheetId="5">50</definedName>
    <definedName name="solver_rhs4" localSheetId="24">50</definedName>
    <definedName name="solver_rhs5" localSheetId="0">50</definedName>
    <definedName name="solver_rhs5" localSheetId="10">50</definedName>
    <definedName name="solver_rhs5" localSheetId="11">50</definedName>
    <definedName name="solver_rhs5" localSheetId="12">50</definedName>
    <definedName name="solver_rhs5" localSheetId="13">50</definedName>
    <definedName name="solver_rhs5" localSheetId="16">50</definedName>
    <definedName name="solver_rhs5" localSheetId="17">50</definedName>
    <definedName name="solver_rhs5" localSheetId="18">50</definedName>
    <definedName name="solver_rhs5" localSheetId="19">50</definedName>
    <definedName name="solver_rhs5" localSheetId="20">50</definedName>
    <definedName name="solver_rhs5" localSheetId="22">50</definedName>
    <definedName name="solver_rhs5" localSheetId="1">50</definedName>
    <definedName name="solver_rhs5" localSheetId="23">50</definedName>
    <definedName name="solver_rhs5" localSheetId="25">50</definedName>
    <definedName name="solver_rhs5" localSheetId="26">50</definedName>
    <definedName name="solver_rhs5" localSheetId="27">50</definedName>
    <definedName name="solver_rhs5" localSheetId="28">50</definedName>
    <definedName name="solver_rhs5" localSheetId="29">50</definedName>
    <definedName name="solver_rhs5" localSheetId="5">50</definedName>
    <definedName name="solver_rhs5" localSheetId="24">50</definedName>
    <definedName name="solver_rhs6" localSheetId="0">50</definedName>
    <definedName name="solver_rhs6" localSheetId="10">50</definedName>
    <definedName name="solver_rhs6" localSheetId="11">50</definedName>
    <definedName name="solver_rhs6" localSheetId="12">50</definedName>
    <definedName name="solver_rhs6" localSheetId="13">50</definedName>
    <definedName name="solver_rhs6" localSheetId="16">50</definedName>
    <definedName name="solver_rhs6" localSheetId="17">50</definedName>
    <definedName name="solver_rhs6" localSheetId="18">50</definedName>
    <definedName name="solver_rhs6" localSheetId="19">50</definedName>
    <definedName name="solver_rhs6" localSheetId="20">50</definedName>
    <definedName name="solver_rhs6" localSheetId="22">50</definedName>
    <definedName name="solver_rhs6" localSheetId="1">50</definedName>
    <definedName name="solver_rhs6" localSheetId="23">50</definedName>
    <definedName name="solver_rhs6" localSheetId="25">50</definedName>
    <definedName name="solver_rhs6" localSheetId="26">50</definedName>
    <definedName name="solver_rhs6" localSheetId="27">50</definedName>
    <definedName name="solver_rhs6" localSheetId="28">50</definedName>
    <definedName name="solver_rhs6" localSheetId="29">50</definedName>
    <definedName name="solver_rhs6" localSheetId="5">50</definedName>
    <definedName name="solver_rhs6" localSheetId="24">50</definedName>
    <definedName name="solver_rhs7" localSheetId="0">50</definedName>
    <definedName name="solver_rhs7" localSheetId="10">50</definedName>
    <definedName name="solver_rhs7" localSheetId="11">50</definedName>
    <definedName name="solver_rhs7" localSheetId="12">50</definedName>
    <definedName name="solver_rhs7" localSheetId="13">50</definedName>
    <definedName name="solver_rhs7" localSheetId="16">50</definedName>
    <definedName name="solver_rhs7" localSheetId="17">50</definedName>
    <definedName name="solver_rhs7" localSheetId="18">50</definedName>
    <definedName name="solver_rhs7" localSheetId="19">50</definedName>
    <definedName name="solver_rhs7" localSheetId="20">50</definedName>
    <definedName name="solver_rhs7" localSheetId="22">50</definedName>
    <definedName name="solver_rhs7" localSheetId="1">50</definedName>
    <definedName name="solver_rhs7" localSheetId="23">50</definedName>
    <definedName name="solver_rhs7" localSheetId="25">50</definedName>
    <definedName name="solver_rhs7" localSheetId="26">50</definedName>
    <definedName name="solver_rhs7" localSheetId="27">50</definedName>
    <definedName name="solver_rhs7" localSheetId="28">50</definedName>
    <definedName name="solver_rhs7" localSheetId="29">50</definedName>
    <definedName name="solver_rhs7" localSheetId="5">50</definedName>
    <definedName name="solver_rhs7" localSheetId="24">50</definedName>
    <definedName name="solver_rhs8" localSheetId="0">50</definedName>
    <definedName name="solver_rhs8" localSheetId="10">50</definedName>
    <definedName name="solver_rhs8" localSheetId="11">50</definedName>
    <definedName name="solver_rhs8" localSheetId="12">50</definedName>
    <definedName name="solver_rhs8" localSheetId="13">50</definedName>
    <definedName name="solver_rhs8" localSheetId="16">50</definedName>
    <definedName name="solver_rhs8" localSheetId="17">50</definedName>
    <definedName name="solver_rhs8" localSheetId="18">50</definedName>
    <definedName name="solver_rhs8" localSheetId="19">50</definedName>
    <definedName name="solver_rhs8" localSheetId="20">50</definedName>
    <definedName name="solver_rhs8" localSheetId="22">50</definedName>
    <definedName name="solver_rhs8" localSheetId="1">50</definedName>
    <definedName name="solver_rhs8" localSheetId="23">50</definedName>
    <definedName name="solver_rhs8" localSheetId="25">50</definedName>
    <definedName name="solver_rhs8" localSheetId="26">50</definedName>
    <definedName name="solver_rhs8" localSheetId="27">50</definedName>
    <definedName name="solver_rhs8" localSheetId="28">50</definedName>
    <definedName name="solver_rhs8" localSheetId="29">50</definedName>
    <definedName name="solver_rhs8" localSheetId="5">50</definedName>
    <definedName name="solver_rhs8" localSheetId="24">50</definedName>
    <definedName name="solver_rhs9" localSheetId="0">50</definedName>
    <definedName name="solver_rhs9" localSheetId="10">50</definedName>
    <definedName name="solver_rhs9" localSheetId="11">50</definedName>
    <definedName name="solver_rhs9" localSheetId="12">50</definedName>
    <definedName name="solver_rhs9" localSheetId="13">50</definedName>
    <definedName name="solver_rhs9" localSheetId="16">50</definedName>
    <definedName name="solver_rhs9" localSheetId="17">50</definedName>
    <definedName name="solver_rhs9" localSheetId="18">50</definedName>
    <definedName name="solver_rhs9" localSheetId="19">50</definedName>
    <definedName name="solver_rhs9" localSheetId="20">50</definedName>
    <definedName name="solver_rhs9" localSheetId="22">50</definedName>
    <definedName name="solver_rhs9" localSheetId="1">50</definedName>
    <definedName name="solver_rhs9" localSheetId="23">50</definedName>
    <definedName name="solver_rhs9" localSheetId="25">50</definedName>
    <definedName name="solver_rhs9" localSheetId="26">50</definedName>
    <definedName name="solver_rhs9" localSheetId="27">50</definedName>
    <definedName name="solver_rhs9" localSheetId="28">50</definedName>
    <definedName name="solver_rhs9" localSheetId="29">50</definedName>
    <definedName name="solver_rhs9" localSheetId="5">50</definedName>
    <definedName name="solver_rhs9" localSheetId="24">50</definedName>
    <definedName name="solver_scl" localSheetId="0">2</definedName>
    <definedName name="solver_scl" localSheetId="10">2</definedName>
    <definedName name="solver_scl" localSheetId="11">2</definedName>
    <definedName name="solver_scl" localSheetId="12">2</definedName>
    <definedName name="solver_scl" localSheetId="13">2</definedName>
    <definedName name="solver_scl" localSheetId="16">2</definedName>
    <definedName name="solver_scl" localSheetId="17">2</definedName>
    <definedName name="solver_scl" localSheetId="18">2</definedName>
    <definedName name="solver_scl" localSheetId="19">2</definedName>
    <definedName name="solver_scl" localSheetId="20">2</definedName>
    <definedName name="solver_scl" localSheetId="22">2</definedName>
    <definedName name="solver_scl" localSheetId="1">2</definedName>
    <definedName name="solver_scl" localSheetId="23">2</definedName>
    <definedName name="solver_scl" localSheetId="25">2</definedName>
    <definedName name="solver_scl" localSheetId="26">2</definedName>
    <definedName name="solver_scl" localSheetId="27">2</definedName>
    <definedName name="solver_scl" localSheetId="28">2</definedName>
    <definedName name="solver_scl" localSheetId="29">2</definedName>
    <definedName name="solver_scl" localSheetId="5">2</definedName>
    <definedName name="solver_scl" localSheetId="24">2</definedName>
    <definedName name="solver_sho" localSheetId="0">2</definedName>
    <definedName name="solver_sho" localSheetId="10">2</definedName>
    <definedName name="solver_sho" localSheetId="11">2</definedName>
    <definedName name="solver_sho" localSheetId="12">2</definedName>
    <definedName name="solver_sho" localSheetId="13">2</definedName>
    <definedName name="solver_sho" localSheetId="16">2</definedName>
    <definedName name="solver_sho" localSheetId="17">2</definedName>
    <definedName name="solver_sho" localSheetId="18">2</definedName>
    <definedName name="solver_sho" localSheetId="19">2</definedName>
    <definedName name="solver_sho" localSheetId="20">2</definedName>
    <definedName name="solver_sho" localSheetId="22">2</definedName>
    <definedName name="solver_sho" localSheetId="1">2</definedName>
    <definedName name="solver_sho" localSheetId="23">2</definedName>
    <definedName name="solver_sho" localSheetId="25">2</definedName>
    <definedName name="solver_sho" localSheetId="26">2</definedName>
    <definedName name="solver_sho" localSheetId="27">2</definedName>
    <definedName name="solver_sho" localSheetId="28">2</definedName>
    <definedName name="solver_sho" localSheetId="29">2</definedName>
    <definedName name="solver_sho" localSheetId="5">2</definedName>
    <definedName name="solver_sho" localSheetId="24">2</definedName>
    <definedName name="solver_tim" localSheetId="0">1000</definedName>
    <definedName name="solver_tim" localSheetId="10">1000</definedName>
    <definedName name="solver_tim" localSheetId="11">1000</definedName>
    <definedName name="solver_tim" localSheetId="12">1000</definedName>
    <definedName name="solver_tim" localSheetId="13">1000</definedName>
    <definedName name="solver_tim" localSheetId="16">1000</definedName>
    <definedName name="solver_tim" localSheetId="17">1000</definedName>
    <definedName name="solver_tim" localSheetId="18">1000</definedName>
    <definedName name="solver_tim" localSheetId="19">1000</definedName>
    <definedName name="solver_tim" localSheetId="20">1000</definedName>
    <definedName name="solver_tim" localSheetId="22">1000</definedName>
    <definedName name="solver_tim" localSheetId="1">1000</definedName>
    <definedName name="solver_tim" localSheetId="23">1000</definedName>
    <definedName name="solver_tim" localSheetId="25">1000</definedName>
    <definedName name="solver_tim" localSheetId="26">1000</definedName>
    <definedName name="solver_tim" localSheetId="27">1000</definedName>
    <definedName name="solver_tim" localSheetId="28">1000</definedName>
    <definedName name="solver_tim" localSheetId="29">1000</definedName>
    <definedName name="solver_tim" localSheetId="5">1000</definedName>
    <definedName name="solver_tim" localSheetId="24">1000</definedName>
    <definedName name="solver_tol" localSheetId="0">0</definedName>
    <definedName name="solver_tol" localSheetId="10">0</definedName>
    <definedName name="solver_tol" localSheetId="11">0</definedName>
    <definedName name="solver_tol" localSheetId="12">0</definedName>
    <definedName name="solver_tol" localSheetId="13">0</definedName>
    <definedName name="solver_tol" localSheetId="16">0</definedName>
    <definedName name="solver_tol" localSheetId="17">0</definedName>
    <definedName name="solver_tol" localSheetId="18">0</definedName>
    <definedName name="solver_tol" localSheetId="19">0</definedName>
    <definedName name="solver_tol" localSheetId="20">0</definedName>
    <definedName name="solver_tol" localSheetId="22">0</definedName>
    <definedName name="solver_tol" localSheetId="1">0</definedName>
    <definedName name="solver_tol" localSheetId="23">0</definedName>
    <definedName name="solver_tol" localSheetId="25">0</definedName>
    <definedName name="solver_tol" localSheetId="26">0</definedName>
    <definedName name="solver_tol" localSheetId="27">0</definedName>
    <definedName name="solver_tol" localSheetId="28">0</definedName>
    <definedName name="solver_tol" localSheetId="29">0</definedName>
    <definedName name="solver_tol" localSheetId="5">0</definedName>
    <definedName name="solver_tol" localSheetId="24">0</definedName>
    <definedName name="solver_typ" localSheetId="0">2</definedName>
    <definedName name="solver_typ" localSheetId="10">2</definedName>
    <definedName name="solver_typ" localSheetId="11">2</definedName>
    <definedName name="solver_typ" localSheetId="12">2</definedName>
    <definedName name="solver_typ" localSheetId="13">2</definedName>
    <definedName name="solver_typ" localSheetId="16">2</definedName>
    <definedName name="solver_typ" localSheetId="17">2</definedName>
    <definedName name="solver_typ" localSheetId="18">2</definedName>
    <definedName name="solver_typ" localSheetId="19">2</definedName>
    <definedName name="solver_typ" localSheetId="20">2</definedName>
    <definedName name="solver_typ" localSheetId="22">2</definedName>
    <definedName name="solver_typ" localSheetId="1">2</definedName>
    <definedName name="solver_typ" localSheetId="23">2</definedName>
    <definedName name="solver_typ" localSheetId="25">2</definedName>
    <definedName name="solver_typ" localSheetId="26">2</definedName>
    <definedName name="solver_typ" localSheetId="27">2</definedName>
    <definedName name="solver_typ" localSheetId="28">2</definedName>
    <definedName name="solver_typ" localSheetId="29">2</definedName>
    <definedName name="solver_typ" localSheetId="5">2</definedName>
    <definedName name="solver_typ" localSheetId="24">2</definedName>
    <definedName name="solver_val" localSheetId="0">10</definedName>
    <definedName name="solver_val" localSheetId="10">10</definedName>
    <definedName name="solver_val" localSheetId="11">10</definedName>
    <definedName name="solver_val" localSheetId="12">10</definedName>
    <definedName name="solver_val" localSheetId="13">10</definedName>
    <definedName name="solver_val" localSheetId="16">10</definedName>
    <definedName name="solver_val" localSheetId="17">10</definedName>
    <definedName name="solver_val" localSheetId="18">10</definedName>
    <definedName name="solver_val" localSheetId="19">10</definedName>
    <definedName name="solver_val" localSheetId="20">10</definedName>
    <definedName name="solver_val" localSheetId="22">10</definedName>
    <definedName name="solver_val" localSheetId="1">10</definedName>
    <definedName name="solver_val" localSheetId="23">10</definedName>
    <definedName name="solver_val" localSheetId="25">10</definedName>
    <definedName name="solver_val" localSheetId="26">10</definedName>
    <definedName name="solver_val" localSheetId="27">10</definedName>
    <definedName name="solver_val" localSheetId="28">10</definedName>
    <definedName name="solver_val" localSheetId="29">10</definedName>
    <definedName name="solver_val" localSheetId="5">10</definedName>
    <definedName name="solver_val" localSheetId="24">10</definedName>
    <definedName name="Z_00DF851D_3C61_493F_A67F_F49D1ED294D4_.wvu.FilterData" localSheetId="10">'таб 11 - 394010Г110'!$B$6:$C$8</definedName>
    <definedName name="Z_00DF851D_3C61_493F_A67F_F49D1ED294D4_.wvu.FilterData" localSheetId="11">'таб 12 - 394010Г120'!$B$6:$C$23</definedName>
    <definedName name="Z_00DF851D_3C61_493F_A67F_F49D1ED294D4_.wvu.FilterData" localSheetId="12">'таб 13 - 41205R5991(2)'!$B$6:$B$8</definedName>
    <definedName name="Z_00DF851D_3C61_493F_A67F_F49D1ED294D4_.wvu.FilterData" localSheetId="13">'таб 14 - 462020Е520'!$B$6:$B$8</definedName>
    <definedName name="Z_00DF851D_3C61_493F_A67F_F49D1ED294D4_.wvu.FilterData" localSheetId="16">'таб 17-481F150210'!$B$2:$C$8</definedName>
    <definedName name="Z_00DF851D_3C61_493F_A67F_F49D1ED294D4_.wvu.FilterData" localSheetId="17">'таб 18-484010Ж020'!$B$6:$B$8</definedName>
    <definedName name="Z_00DF851D_3C61_493F_A67F_F49D1ED294D4_.wvu.FilterData" localSheetId="18">'таб 19-484010Ж040'!$B$6:$B$10</definedName>
    <definedName name="Z_00DF851D_3C61_493F_A67F_F49D1ED294D4_.wvu.FilterData" localSheetId="19">'таб 20-48401R4970'!$B$6:$B$33</definedName>
    <definedName name="Z_00DF851D_3C61_493F_A67F_F49D1ED294D4_.wvu.FilterData" localSheetId="20">'таб 21 -5020298001(2)'!#REF!</definedName>
    <definedName name="Z_00DF851D_3C61_493F_A67F_F49D1ED294D4_.wvu.FilterData" localSheetId="22">'таб 23 - 601EB51790'!$B$2:$C$31</definedName>
    <definedName name="Z_00DF851D_3C61_493F_A67F_F49D1ED294D4_.wvu.FilterData" localSheetId="1">'таб 2-3114010А110'!$B$6:$B$11</definedName>
    <definedName name="Z_00DF851D_3C61_493F_A67F_F49D1ED294D4_.wvu.FilterData" localSheetId="23">'таб 24 - 60401R3040'!$B$2:$C$33</definedName>
    <definedName name="Z_00DF851D_3C61_493F_A67F_F49D1ED294D4_.wvu.FilterData" localSheetId="25">'таб 25 - 60401А7501'!$B$6:$B$8</definedName>
    <definedName name="Z_00DF851D_3C61_493F_A67F_F49D1ED294D4_.wvu.FilterData" localSheetId="26">'таб 26 - 614020Н090'!$B$6:$B$8</definedName>
    <definedName name="Z_00DF851D_3C61_493F_A67F_F49D1ED294D4_.wvu.FilterData" localSheetId="27">'таб 27 - 614020Н100'!$B$6:$B$9</definedName>
    <definedName name="Z_00DF851D_3C61_493F_A67F_F49D1ED294D4_.wvu.FilterData" localSheetId="28">'таб 28 - 621А155131(92)'!$B$2:$C$9</definedName>
    <definedName name="Z_00DF851D_3C61_493F_A67F_F49D1ED294D4_.wvu.FilterData" localSheetId="29">'таб 29 - 624030Н660,А5131(92)'!$B$2:$C$10</definedName>
    <definedName name="Z_00DF851D_3C61_493F_A67F_F49D1ED294D4_.wvu.FilterData" localSheetId="5">'таб 6-311F255550'!$B$2:$C$10</definedName>
    <definedName name="Z_00DF851D_3C61_493F_A67F_F49D1ED294D4_.wvu.FilterData" localSheetId="24">'таб 8 (2)'!$B$6:$C$33</definedName>
    <definedName name="Z_00DF851D_3C61_493F_A67F_F49D1ED294D4_.wvu.PrintTitles" localSheetId="24">'таб 8 (2)'!$6:$6</definedName>
    <definedName name="Z_0346E65A_91A4_4EE1_A4AA_DF1ACE95608C_.wvu.FilterData" localSheetId="10">'таб 11 - 394010Г110'!$B$6:$C$8</definedName>
    <definedName name="Z_0346E65A_91A4_4EE1_A4AA_DF1ACE95608C_.wvu.FilterData" localSheetId="11">'таб 12 - 394010Г120'!$B$6:$C$23</definedName>
    <definedName name="Z_0346E65A_91A4_4EE1_A4AA_DF1ACE95608C_.wvu.FilterData" localSheetId="12">'таб 13 - 41205R5991(2)'!$B$6:$B$8</definedName>
    <definedName name="Z_0346E65A_91A4_4EE1_A4AA_DF1ACE95608C_.wvu.FilterData" localSheetId="13">'таб 14 - 462020Е520'!$B$6:$B$8</definedName>
    <definedName name="Z_0346E65A_91A4_4EE1_A4AA_DF1ACE95608C_.wvu.FilterData" localSheetId="16">'таб 17-481F150210'!$B$2:$C$8</definedName>
    <definedName name="Z_0346E65A_91A4_4EE1_A4AA_DF1ACE95608C_.wvu.FilterData" localSheetId="17">'таб 18-484010Ж020'!$B$6:$B$8</definedName>
    <definedName name="Z_0346E65A_91A4_4EE1_A4AA_DF1ACE95608C_.wvu.FilterData" localSheetId="18">'таб 19-484010Ж040'!$B$6:$B$10</definedName>
    <definedName name="Z_0346E65A_91A4_4EE1_A4AA_DF1ACE95608C_.wvu.FilterData" localSheetId="19">'таб 20-48401R4970'!$B$6:$B$33</definedName>
    <definedName name="Z_0346E65A_91A4_4EE1_A4AA_DF1ACE95608C_.wvu.FilterData" localSheetId="20">'таб 21 -5020298001(2)'!#REF!</definedName>
    <definedName name="Z_0346E65A_91A4_4EE1_A4AA_DF1ACE95608C_.wvu.FilterData" localSheetId="22">'таб 23 - 601EB51790'!$B$2:$C$31</definedName>
    <definedName name="Z_0346E65A_91A4_4EE1_A4AA_DF1ACE95608C_.wvu.FilterData" localSheetId="1">'таб 2-3114010А110'!$B$6:$B$11</definedName>
    <definedName name="Z_0346E65A_91A4_4EE1_A4AA_DF1ACE95608C_.wvu.FilterData" localSheetId="23">'таб 24 - 60401R3040'!$B$2:$C$33</definedName>
    <definedName name="Z_0346E65A_91A4_4EE1_A4AA_DF1ACE95608C_.wvu.FilterData" localSheetId="25">'таб 25 - 60401А7501'!$B$6:$B$8</definedName>
    <definedName name="Z_0346E65A_91A4_4EE1_A4AA_DF1ACE95608C_.wvu.FilterData" localSheetId="26">'таб 26 - 614020Н090'!$B$6:$B$8</definedName>
    <definedName name="Z_0346E65A_91A4_4EE1_A4AA_DF1ACE95608C_.wvu.FilterData" localSheetId="27">'таб 27 - 614020Н100'!$B$6:$B$9</definedName>
    <definedName name="Z_0346E65A_91A4_4EE1_A4AA_DF1ACE95608C_.wvu.FilterData" localSheetId="28">'таб 28 - 621А155131(92)'!$B$2:$C$9</definedName>
    <definedName name="Z_0346E65A_91A4_4EE1_A4AA_DF1ACE95608C_.wvu.FilterData" localSheetId="29">'таб 29 - 624030Н660,А5131(92)'!$B$2:$C$10</definedName>
    <definedName name="Z_0346E65A_91A4_4EE1_A4AA_DF1ACE95608C_.wvu.FilterData" localSheetId="5">'таб 6-311F255550'!$B$2:$C$10</definedName>
    <definedName name="Z_0346E65A_91A4_4EE1_A4AA_DF1ACE95608C_.wvu.FilterData" localSheetId="24">'таб 8 (2)'!$B$6:$C$33</definedName>
    <definedName name="Z_0346E65A_91A4_4EE1_A4AA_DF1ACE95608C_.wvu.PrintTitles" localSheetId="24">'таб 8 (2)'!$6:$6</definedName>
    <definedName name="Z_0346E65A_91A4_4EE1_A4AA_DF1ACE95608C_.wvu.Rows" localSheetId="12">'таб 13 - 41205R5991(2)'!#REF!</definedName>
    <definedName name="Z_0346E65A_91A4_4EE1_A4AA_DF1ACE95608C_.wvu.Rows" localSheetId="13">'таб 14 - 462020Е520'!#REF!</definedName>
    <definedName name="Z_0346E65A_91A4_4EE1_A4AA_DF1ACE95608C_.wvu.Rows" localSheetId="16">'таб 17-481F150210'!#REF!</definedName>
    <definedName name="Z_0346E65A_91A4_4EE1_A4AA_DF1ACE95608C_.wvu.Rows" localSheetId="22">'таб 23 - 601EB51790'!$19:$19</definedName>
    <definedName name="Z_0346E65A_91A4_4EE1_A4AA_DF1ACE95608C_.wvu.Rows" localSheetId="23">'таб 24 - 60401R3040'!$21:$21</definedName>
    <definedName name="Z_0346E65A_91A4_4EE1_A4AA_DF1ACE95608C_.wvu.Rows" localSheetId="28">'таб 28 - 621А155131(92)'!#REF!</definedName>
    <definedName name="Z_0346E65A_91A4_4EE1_A4AA_DF1ACE95608C_.wvu.Rows" localSheetId="29">'таб 29 - 624030Н660,А5131(92)'!#REF!</definedName>
    <definedName name="Z_04842470_D09A_4E6E_BDC5_084983B0BD00_.wvu.FilterData" localSheetId="10">'таб 11 - 394010Г110'!$B$6:$C$8</definedName>
    <definedName name="Z_04842470_D09A_4E6E_BDC5_084983B0BD00_.wvu.FilterData" localSheetId="11">'таб 12 - 394010Г120'!$B$6:$C$23</definedName>
    <definedName name="Z_04842470_D09A_4E6E_BDC5_084983B0BD00_.wvu.FilterData" localSheetId="12">'таб 13 - 41205R5991(2)'!$B$6:$B$8</definedName>
    <definedName name="Z_04842470_D09A_4E6E_BDC5_084983B0BD00_.wvu.FilterData" localSheetId="13">'таб 14 - 462020Е520'!$B$6:$B$8</definedName>
    <definedName name="Z_04842470_D09A_4E6E_BDC5_084983B0BD00_.wvu.FilterData" localSheetId="16">'таб 17-481F150210'!$B$2:$C$8</definedName>
    <definedName name="Z_04842470_D09A_4E6E_BDC5_084983B0BD00_.wvu.FilterData" localSheetId="17">'таб 18-484010Ж020'!$B$6:$B$8</definedName>
    <definedName name="Z_04842470_D09A_4E6E_BDC5_084983B0BD00_.wvu.FilterData" localSheetId="18">'таб 19-484010Ж040'!$B$6:$B$10</definedName>
    <definedName name="Z_04842470_D09A_4E6E_BDC5_084983B0BD00_.wvu.FilterData" localSheetId="19">'таб 20-48401R4970'!$B$6:$B$33</definedName>
    <definedName name="Z_04842470_D09A_4E6E_BDC5_084983B0BD00_.wvu.FilterData" localSheetId="20">'таб 21 -5020298001(2)'!#REF!</definedName>
    <definedName name="Z_04842470_D09A_4E6E_BDC5_084983B0BD00_.wvu.FilterData" localSheetId="22">'таб 23 - 601EB51790'!$B$2:$C$31</definedName>
    <definedName name="Z_04842470_D09A_4E6E_BDC5_084983B0BD00_.wvu.FilterData" localSheetId="1">'таб 2-3114010А110'!$B$6:$B$11</definedName>
    <definedName name="Z_04842470_D09A_4E6E_BDC5_084983B0BD00_.wvu.FilterData" localSheetId="23">'таб 24 - 60401R3040'!$B$2:$C$33</definedName>
    <definedName name="Z_04842470_D09A_4E6E_BDC5_084983B0BD00_.wvu.FilterData" localSheetId="25">'таб 25 - 60401А7501'!$B$6:$B$8</definedName>
    <definedName name="Z_04842470_D09A_4E6E_BDC5_084983B0BD00_.wvu.FilterData" localSheetId="26">'таб 26 - 614020Н090'!$B$6:$B$8</definedName>
    <definedName name="Z_04842470_D09A_4E6E_BDC5_084983B0BD00_.wvu.FilterData" localSheetId="27">'таб 27 - 614020Н100'!$B$6:$B$9</definedName>
    <definedName name="Z_04842470_D09A_4E6E_BDC5_084983B0BD00_.wvu.FilterData" localSheetId="28">'таб 28 - 621А155131(92)'!$B$2:$C$9</definedName>
    <definedName name="Z_04842470_D09A_4E6E_BDC5_084983B0BD00_.wvu.FilterData" localSheetId="29">'таб 29 - 624030Н660,А5131(92)'!$B$2:$C$10</definedName>
    <definedName name="Z_04842470_D09A_4E6E_BDC5_084983B0BD00_.wvu.FilterData" localSheetId="5">'таб 6-311F255550'!$B$2:$C$10</definedName>
    <definedName name="Z_04842470_D09A_4E6E_BDC5_084983B0BD00_.wvu.FilterData" localSheetId="24">'таб 8 (2)'!$B$6:$C$33</definedName>
    <definedName name="Z_0864C58A_16B5_494A_9F8B_691A57D06150_.wvu.FilterData" localSheetId="10">'таб 11 - 394010Г110'!$B$6:$C$8</definedName>
    <definedName name="Z_0864C58A_16B5_494A_9F8B_691A57D06150_.wvu.FilterData" localSheetId="11">'таб 12 - 394010Г120'!$B$6:$C$23</definedName>
    <definedName name="Z_0864C58A_16B5_494A_9F8B_691A57D06150_.wvu.FilterData" localSheetId="12">'таб 13 - 41205R5991(2)'!$B$6:$B$8</definedName>
    <definedName name="Z_0864C58A_16B5_494A_9F8B_691A57D06150_.wvu.FilterData" localSheetId="13">'таб 14 - 462020Е520'!$B$6:$B$8</definedName>
    <definedName name="Z_0864C58A_16B5_494A_9F8B_691A57D06150_.wvu.FilterData" localSheetId="16">'таб 17-481F150210'!$B$2:$C$8</definedName>
    <definedName name="Z_0864C58A_16B5_494A_9F8B_691A57D06150_.wvu.FilterData" localSheetId="17">'таб 18-484010Ж020'!$B$6:$B$8</definedName>
    <definedName name="Z_0864C58A_16B5_494A_9F8B_691A57D06150_.wvu.FilterData" localSheetId="18">'таб 19-484010Ж040'!$B$6:$B$10</definedName>
    <definedName name="Z_0864C58A_16B5_494A_9F8B_691A57D06150_.wvu.FilterData" localSheetId="19">'таб 20-48401R4970'!$B$6:$B$33</definedName>
    <definedName name="Z_0864C58A_16B5_494A_9F8B_691A57D06150_.wvu.FilterData" localSheetId="20">'таб 21 -5020298001(2)'!#REF!</definedName>
    <definedName name="Z_0864C58A_16B5_494A_9F8B_691A57D06150_.wvu.FilterData" localSheetId="22">'таб 23 - 601EB51790'!$B$2:$C$31</definedName>
    <definedName name="Z_0864C58A_16B5_494A_9F8B_691A57D06150_.wvu.FilterData" localSheetId="1">'таб 2-3114010А110'!$B$6:$B$11</definedName>
    <definedName name="Z_0864C58A_16B5_494A_9F8B_691A57D06150_.wvu.FilterData" localSheetId="23">'таб 24 - 60401R3040'!$B$2:$C$33</definedName>
    <definedName name="Z_0864C58A_16B5_494A_9F8B_691A57D06150_.wvu.FilterData" localSheetId="25">'таб 25 - 60401А7501'!$B$6:$B$8</definedName>
    <definedName name="Z_0864C58A_16B5_494A_9F8B_691A57D06150_.wvu.FilterData" localSheetId="26">'таб 26 - 614020Н090'!$B$6:$B$8</definedName>
    <definedName name="Z_0864C58A_16B5_494A_9F8B_691A57D06150_.wvu.FilterData" localSheetId="27">'таб 27 - 614020Н100'!$B$6:$B$9</definedName>
    <definedName name="Z_0864C58A_16B5_494A_9F8B_691A57D06150_.wvu.FilterData" localSheetId="28">'таб 28 - 621А155131(92)'!$B$2:$C$9</definedName>
    <definedName name="Z_0864C58A_16B5_494A_9F8B_691A57D06150_.wvu.FilterData" localSheetId="29">'таб 29 - 624030Н660,А5131(92)'!$B$2:$C$10</definedName>
    <definedName name="Z_0864C58A_16B5_494A_9F8B_691A57D06150_.wvu.FilterData" localSheetId="5">'таб 6-311F255550'!$B$2:$C$10</definedName>
    <definedName name="Z_0864C58A_16B5_494A_9F8B_691A57D06150_.wvu.FilterData" localSheetId="24">'таб 8 (2)'!$B$6:$C$33</definedName>
    <definedName name="Z_0ECDAA30_400F_436D_8ACE_8EFE5B64E633_.wvu.FilterData" localSheetId="10">'таб 11 - 394010Г110'!$B$6:$C$8</definedName>
    <definedName name="Z_0ECDAA30_400F_436D_8ACE_8EFE5B64E633_.wvu.FilterData" localSheetId="11">'таб 12 - 394010Г120'!$B$6:$C$23</definedName>
    <definedName name="Z_0ECDAA30_400F_436D_8ACE_8EFE5B64E633_.wvu.FilterData" localSheetId="12">'таб 13 - 41205R5991(2)'!$B$6:$B$8</definedName>
    <definedName name="Z_0ECDAA30_400F_436D_8ACE_8EFE5B64E633_.wvu.FilterData" localSheetId="13">'таб 14 - 462020Е520'!$B$6:$B$8</definedName>
    <definedName name="Z_0ECDAA30_400F_436D_8ACE_8EFE5B64E633_.wvu.FilterData" localSheetId="16">'таб 17-481F150210'!$B$2:$C$8</definedName>
    <definedName name="Z_0ECDAA30_400F_436D_8ACE_8EFE5B64E633_.wvu.FilterData" localSheetId="17">'таб 18-484010Ж020'!$B$6:$B$8</definedName>
    <definedName name="Z_0ECDAA30_400F_436D_8ACE_8EFE5B64E633_.wvu.FilterData" localSheetId="18">'таб 19-484010Ж040'!$B$6:$B$10</definedName>
    <definedName name="Z_0ECDAA30_400F_436D_8ACE_8EFE5B64E633_.wvu.FilterData" localSheetId="19">'таб 20-48401R4970'!$B$6:$B$33</definedName>
    <definedName name="Z_0ECDAA30_400F_436D_8ACE_8EFE5B64E633_.wvu.FilterData" localSheetId="20">'таб 21 -5020298001(2)'!#REF!</definedName>
    <definedName name="Z_0ECDAA30_400F_436D_8ACE_8EFE5B64E633_.wvu.FilterData" localSheetId="22">'таб 23 - 601EB51790'!$B$2:$C$31</definedName>
    <definedName name="Z_0ECDAA30_400F_436D_8ACE_8EFE5B64E633_.wvu.FilterData" localSheetId="1">'таб 2-3114010А110'!$B$6:$B$11</definedName>
    <definedName name="Z_0ECDAA30_400F_436D_8ACE_8EFE5B64E633_.wvu.FilterData" localSheetId="23">'таб 24 - 60401R3040'!$B$2:$C$33</definedName>
    <definedName name="Z_0ECDAA30_400F_436D_8ACE_8EFE5B64E633_.wvu.FilterData" localSheetId="25">'таб 25 - 60401А7501'!$B$6:$B$8</definedName>
    <definedName name="Z_0ECDAA30_400F_436D_8ACE_8EFE5B64E633_.wvu.FilterData" localSheetId="26">'таб 26 - 614020Н090'!$B$6:$B$8</definedName>
    <definedName name="Z_0ECDAA30_400F_436D_8ACE_8EFE5B64E633_.wvu.FilterData" localSheetId="27">'таб 27 - 614020Н100'!$B$6:$B$9</definedName>
    <definedName name="Z_0ECDAA30_400F_436D_8ACE_8EFE5B64E633_.wvu.FilterData" localSheetId="28">'таб 28 - 621А155131(92)'!$B$2:$C$9</definedName>
    <definedName name="Z_0ECDAA30_400F_436D_8ACE_8EFE5B64E633_.wvu.FilterData" localSheetId="29">'таб 29 - 624030Н660,А5131(92)'!$B$2:$C$10</definedName>
    <definedName name="Z_0ECDAA30_400F_436D_8ACE_8EFE5B64E633_.wvu.FilterData" localSheetId="5">'таб 6-311F255550'!$B$2:$C$10</definedName>
    <definedName name="Z_0ECDAA30_400F_436D_8ACE_8EFE5B64E633_.wvu.FilterData" localSheetId="24">'таб 8 (2)'!$B$6:$C$33</definedName>
    <definedName name="Z_0EFA2126_847A_4977_A3A6_78EFCD870266_.wvu.FilterData" localSheetId="19">'таб 20-48401R4970'!$B$6:$B$33</definedName>
    <definedName name="Z_153081A2_37F5_4C5F_9F5D_0FB3511BFFAF_.wvu.FilterData" localSheetId="10" hidden="1">'таб 11 - 394010Г110'!$B$6:$C$8</definedName>
    <definedName name="Z_153081A2_37F5_4C5F_9F5D_0FB3511BFFAF_.wvu.FilterData" localSheetId="11" hidden="1">'таб 12 - 394010Г120'!$B$6:$C$23</definedName>
    <definedName name="Z_153081A2_37F5_4C5F_9F5D_0FB3511BFFAF_.wvu.FilterData" localSheetId="12" hidden="1">'таб 13 - 41205R5991(2)'!$B$6:$B$8</definedName>
    <definedName name="Z_153081A2_37F5_4C5F_9F5D_0FB3511BFFAF_.wvu.FilterData" localSheetId="13" hidden="1">'таб 14 - 462020Е520'!$B$6:$B$8</definedName>
    <definedName name="Z_153081A2_37F5_4C5F_9F5D_0FB3511BFFAF_.wvu.FilterData" localSheetId="16" hidden="1">'таб 17-481F150210'!$B$2:$C$8</definedName>
    <definedName name="Z_153081A2_37F5_4C5F_9F5D_0FB3511BFFAF_.wvu.FilterData" localSheetId="17" hidden="1">'таб 18-484010Ж020'!$B$6:$B$8</definedName>
    <definedName name="Z_153081A2_37F5_4C5F_9F5D_0FB3511BFFAF_.wvu.FilterData" localSheetId="18" hidden="1">'таб 19-484010Ж040'!$B$6:$B$10</definedName>
    <definedName name="Z_153081A2_37F5_4C5F_9F5D_0FB3511BFFAF_.wvu.FilterData" localSheetId="19" hidden="1">'таб 20-48401R4970'!$B$6:$B$33</definedName>
    <definedName name="Z_153081A2_37F5_4C5F_9F5D_0FB3511BFFAF_.wvu.FilterData" localSheetId="20" hidden="1">'таб 21 -5020298001(2)'!#REF!</definedName>
    <definedName name="Z_153081A2_37F5_4C5F_9F5D_0FB3511BFFAF_.wvu.FilterData" localSheetId="22" hidden="1">'таб 23 - 601EB51790'!$B$2:$C$31</definedName>
    <definedName name="Z_153081A2_37F5_4C5F_9F5D_0FB3511BFFAF_.wvu.FilterData" localSheetId="1" hidden="1">'таб 2-3114010А110'!$B$6:$B$11</definedName>
    <definedName name="Z_153081A2_37F5_4C5F_9F5D_0FB3511BFFAF_.wvu.FilterData" localSheetId="23" hidden="1">'таб 24 - 60401R3040'!$B$2:$C$33</definedName>
    <definedName name="Z_153081A2_37F5_4C5F_9F5D_0FB3511BFFAF_.wvu.FilterData" localSheetId="25" hidden="1">'таб 25 - 60401А7501'!$B$6:$B$8</definedName>
    <definedName name="Z_153081A2_37F5_4C5F_9F5D_0FB3511BFFAF_.wvu.FilterData" localSheetId="26" hidden="1">'таб 26 - 614020Н090'!$B$6:$B$8</definedName>
    <definedName name="Z_153081A2_37F5_4C5F_9F5D_0FB3511BFFAF_.wvu.FilterData" localSheetId="27" hidden="1">'таб 27 - 614020Н100'!$B$6:$B$9</definedName>
    <definedName name="Z_153081A2_37F5_4C5F_9F5D_0FB3511BFFAF_.wvu.FilterData" localSheetId="28" hidden="1">'таб 28 - 621А155131(92)'!$B$2:$C$9</definedName>
    <definedName name="Z_153081A2_37F5_4C5F_9F5D_0FB3511BFFAF_.wvu.FilterData" localSheetId="29" hidden="1">'таб 29 - 624030Н660,А5131(92)'!$B$2:$C$10</definedName>
    <definedName name="Z_153081A2_37F5_4C5F_9F5D_0FB3511BFFAF_.wvu.FilterData" localSheetId="5" hidden="1">'таб 6-311F255550'!$B$2:$C$10</definedName>
    <definedName name="Z_153081A2_37F5_4C5F_9F5D_0FB3511BFFAF_.wvu.FilterData" localSheetId="24" hidden="1">'таб 8 (2)'!$B$6:$C$33</definedName>
    <definedName name="Z_153081A2_37F5_4C5F_9F5D_0FB3511BFFAF_.wvu.PrintTitles" localSheetId="24" hidden="1">'таб 8 (2)'!$6:$6</definedName>
    <definedName name="Z_185ABE03_897D_4405_A17F_4EEC0328E2BA_.wvu.FilterData" localSheetId="10" hidden="1">'таб 11 - 394010Г110'!$B$6:$C$8</definedName>
    <definedName name="Z_185ABE03_897D_4405_A17F_4EEC0328E2BA_.wvu.FilterData" localSheetId="11" hidden="1">'таб 12 - 394010Г120'!$B$6:$C$23</definedName>
    <definedName name="Z_185ABE03_897D_4405_A17F_4EEC0328E2BA_.wvu.FilterData" localSheetId="12" hidden="1">'таб 13 - 41205R5991(2)'!$B$6:$B$8</definedName>
    <definedName name="Z_185ABE03_897D_4405_A17F_4EEC0328E2BA_.wvu.FilterData" localSheetId="13" hidden="1">'таб 14 - 462020Е520'!$B$6:$B$8</definedName>
    <definedName name="Z_18F13F64_5961_4EA2_9D09_4037B9BBB284_.wvu.FilterData" localSheetId="10">'таб 11 - 394010Г110'!$B$6:$C$8</definedName>
    <definedName name="Z_18F13F64_5961_4EA2_9D09_4037B9BBB284_.wvu.FilterData" localSheetId="11">'таб 12 - 394010Г120'!$B$6:$C$23</definedName>
    <definedName name="Z_18F13F64_5961_4EA2_9D09_4037B9BBB284_.wvu.FilterData" localSheetId="12">'таб 13 - 41205R5991(2)'!$B$6:$B$8</definedName>
    <definedName name="Z_18F13F64_5961_4EA2_9D09_4037B9BBB284_.wvu.FilterData" localSheetId="13">'таб 14 - 462020Е520'!$B$6:$B$8</definedName>
    <definedName name="Z_18F13F64_5961_4EA2_9D09_4037B9BBB284_.wvu.FilterData" localSheetId="16">'таб 17-481F150210'!$B$2:$C$8</definedName>
    <definedName name="Z_18F13F64_5961_4EA2_9D09_4037B9BBB284_.wvu.FilterData" localSheetId="17">'таб 18-484010Ж020'!$B$6:$B$8</definedName>
    <definedName name="Z_18F13F64_5961_4EA2_9D09_4037B9BBB284_.wvu.FilterData" localSheetId="18">'таб 19-484010Ж040'!$B$6:$B$10</definedName>
    <definedName name="Z_18F13F64_5961_4EA2_9D09_4037B9BBB284_.wvu.FilterData" localSheetId="19">'таб 20-48401R4970'!$B$6:$B$33</definedName>
    <definedName name="Z_18F13F64_5961_4EA2_9D09_4037B9BBB284_.wvu.FilterData" localSheetId="20">'таб 21 -5020298001(2)'!#REF!</definedName>
    <definedName name="Z_18F13F64_5961_4EA2_9D09_4037B9BBB284_.wvu.FilterData" localSheetId="22">'таб 23 - 601EB51790'!$B$2:$C$31</definedName>
    <definedName name="Z_18F13F64_5961_4EA2_9D09_4037B9BBB284_.wvu.FilterData" localSheetId="1">'таб 2-3114010А110'!$B$6:$B$11</definedName>
    <definedName name="Z_18F13F64_5961_4EA2_9D09_4037B9BBB284_.wvu.FilterData" localSheetId="23">'таб 24 - 60401R3040'!$B$2:$C$33</definedName>
    <definedName name="Z_18F13F64_5961_4EA2_9D09_4037B9BBB284_.wvu.FilterData" localSheetId="25">'таб 25 - 60401А7501'!$B$6:$B$8</definedName>
    <definedName name="Z_18F13F64_5961_4EA2_9D09_4037B9BBB284_.wvu.FilterData" localSheetId="26">'таб 26 - 614020Н090'!$B$6:$B$8</definedName>
    <definedName name="Z_18F13F64_5961_4EA2_9D09_4037B9BBB284_.wvu.FilterData" localSheetId="27">'таб 27 - 614020Н100'!$B$6:$B$9</definedName>
    <definedName name="Z_18F13F64_5961_4EA2_9D09_4037B9BBB284_.wvu.FilterData" localSheetId="28">'таб 28 - 621А155131(92)'!$B$2:$C$9</definedName>
    <definedName name="Z_18F13F64_5961_4EA2_9D09_4037B9BBB284_.wvu.FilterData" localSheetId="29">'таб 29 - 624030Н660,А5131(92)'!$B$2:$C$10</definedName>
    <definedName name="Z_18F13F64_5961_4EA2_9D09_4037B9BBB284_.wvu.FilterData" localSheetId="5">'таб 6-311F255550'!$B$2:$C$10</definedName>
    <definedName name="Z_18F13F64_5961_4EA2_9D09_4037B9BBB284_.wvu.FilterData" localSheetId="24">'таб 8 (2)'!$B$6:$C$33</definedName>
    <definedName name="Z_1CDB1DA7_FF10_401F_9FDD_0C7B315D24E6_.wvu.FilterData" localSheetId="10">'таб 11 - 394010Г110'!$B$6:$C$8</definedName>
    <definedName name="Z_1CDB1DA7_FF10_401F_9FDD_0C7B315D24E6_.wvu.FilterData" localSheetId="11">'таб 12 - 394010Г120'!$B$6:$C$23</definedName>
    <definedName name="Z_1CDB1DA7_FF10_401F_9FDD_0C7B315D24E6_.wvu.FilterData" localSheetId="12">'таб 13 - 41205R5991(2)'!$B$6:$B$8</definedName>
    <definedName name="Z_1CDB1DA7_FF10_401F_9FDD_0C7B315D24E6_.wvu.FilterData" localSheetId="13">'таб 14 - 462020Е520'!$B$6:$B$8</definedName>
    <definedName name="Z_1CDB1DA7_FF10_401F_9FDD_0C7B315D24E6_.wvu.FilterData" localSheetId="16">'таб 17-481F150210'!$B$2:$C$8</definedName>
    <definedName name="Z_1CDB1DA7_FF10_401F_9FDD_0C7B315D24E6_.wvu.FilterData" localSheetId="17">'таб 18-484010Ж020'!$B$6:$B$8</definedName>
    <definedName name="Z_1CDB1DA7_FF10_401F_9FDD_0C7B315D24E6_.wvu.FilterData" localSheetId="18">'таб 19-484010Ж040'!$B$6:$B$10</definedName>
    <definedName name="Z_1CDB1DA7_FF10_401F_9FDD_0C7B315D24E6_.wvu.FilterData" localSheetId="19">'таб 20-48401R4970'!$B$6:$B$33</definedName>
    <definedName name="Z_1CDB1DA7_FF10_401F_9FDD_0C7B315D24E6_.wvu.FilterData" localSheetId="20">'таб 21 -5020298001(2)'!#REF!</definedName>
    <definedName name="Z_1CDB1DA7_FF10_401F_9FDD_0C7B315D24E6_.wvu.FilterData" localSheetId="22">'таб 23 - 601EB51790'!$B$2:$C$31</definedName>
    <definedName name="Z_1CDB1DA7_FF10_401F_9FDD_0C7B315D24E6_.wvu.FilterData" localSheetId="1">'таб 2-3114010А110'!$B$6:$B$11</definedName>
    <definedName name="Z_1CDB1DA7_FF10_401F_9FDD_0C7B315D24E6_.wvu.FilterData" localSheetId="23">'таб 24 - 60401R3040'!$B$2:$C$33</definedName>
    <definedName name="Z_1CDB1DA7_FF10_401F_9FDD_0C7B315D24E6_.wvu.FilterData" localSheetId="25">'таб 25 - 60401А7501'!$B$6:$B$8</definedName>
    <definedName name="Z_1CDB1DA7_FF10_401F_9FDD_0C7B315D24E6_.wvu.FilterData" localSheetId="26">'таб 26 - 614020Н090'!$B$6:$B$8</definedName>
    <definedName name="Z_1CDB1DA7_FF10_401F_9FDD_0C7B315D24E6_.wvu.FilterData" localSheetId="27">'таб 27 - 614020Н100'!$B$6:$B$9</definedName>
    <definedName name="Z_1CDB1DA7_FF10_401F_9FDD_0C7B315D24E6_.wvu.FilterData" localSheetId="28">'таб 28 - 621А155131(92)'!$B$2:$C$9</definedName>
    <definedName name="Z_1CDB1DA7_FF10_401F_9FDD_0C7B315D24E6_.wvu.FilterData" localSheetId="29">'таб 29 - 624030Н660,А5131(92)'!$B$2:$C$10</definedName>
    <definedName name="Z_1CDB1DA7_FF10_401F_9FDD_0C7B315D24E6_.wvu.FilterData" localSheetId="5">'таб 6-311F255550'!$B$2:$C$10</definedName>
    <definedName name="Z_1CDB1DA7_FF10_401F_9FDD_0C7B315D24E6_.wvu.FilterData" localSheetId="24">'таб 8 (2)'!$B$6:$C$33</definedName>
    <definedName name="Z_1F07A459_83C3_4923_8502_043D1A5C859B_.wvu.FilterData" localSheetId="10">'таб 11 - 394010Г110'!$B$6:$C$8</definedName>
    <definedName name="Z_1F07A459_83C3_4923_8502_043D1A5C859B_.wvu.FilterData" localSheetId="11">'таб 12 - 394010Г120'!$B$6:$C$23</definedName>
    <definedName name="Z_1F07A459_83C3_4923_8502_043D1A5C859B_.wvu.FilterData" localSheetId="12">'таб 13 - 41205R5991(2)'!$B$6:$B$8</definedName>
    <definedName name="Z_1F07A459_83C3_4923_8502_043D1A5C859B_.wvu.FilterData" localSheetId="13">'таб 14 - 462020Е520'!$B$6:$B$8</definedName>
    <definedName name="Z_1F07A459_83C3_4923_8502_043D1A5C859B_.wvu.FilterData" localSheetId="16">'таб 17-481F150210'!$B$2:$C$8</definedName>
    <definedName name="Z_1F07A459_83C3_4923_8502_043D1A5C859B_.wvu.FilterData" localSheetId="17">'таб 18-484010Ж020'!$B$6:$B$8</definedName>
    <definedName name="Z_1F07A459_83C3_4923_8502_043D1A5C859B_.wvu.FilterData" localSheetId="18">'таб 19-484010Ж040'!$B$6:$B$10</definedName>
    <definedName name="Z_1F07A459_83C3_4923_8502_043D1A5C859B_.wvu.FilterData" localSheetId="19">'таб 20-48401R4970'!$B$6:$B$33</definedName>
    <definedName name="Z_1F07A459_83C3_4923_8502_043D1A5C859B_.wvu.FilterData" localSheetId="20">'таб 21 -5020298001(2)'!#REF!</definedName>
    <definedName name="Z_1F07A459_83C3_4923_8502_043D1A5C859B_.wvu.FilterData" localSheetId="22">'таб 23 - 601EB51790'!$B$2:$C$31</definedName>
    <definedName name="Z_1F07A459_83C3_4923_8502_043D1A5C859B_.wvu.FilterData" localSheetId="1">'таб 2-3114010А110'!$B$6:$B$11</definedName>
    <definedName name="Z_1F07A459_83C3_4923_8502_043D1A5C859B_.wvu.FilterData" localSheetId="23">'таб 24 - 60401R3040'!$B$2:$C$33</definedName>
    <definedName name="Z_1F07A459_83C3_4923_8502_043D1A5C859B_.wvu.FilterData" localSheetId="25">'таб 25 - 60401А7501'!$B$6:$B$8</definedName>
    <definedName name="Z_1F07A459_83C3_4923_8502_043D1A5C859B_.wvu.FilterData" localSheetId="26">'таб 26 - 614020Н090'!$B$6:$B$8</definedName>
    <definedName name="Z_1F07A459_83C3_4923_8502_043D1A5C859B_.wvu.FilterData" localSheetId="27">'таб 27 - 614020Н100'!$B$6:$B$9</definedName>
    <definedName name="Z_1F07A459_83C3_4923_8502_043D1A5C859B_.wvu.FilterData" localSheetId="28">'таб 28 - 621А155131(92)'!$B$2:$C$9</definedName>
    <definedName name="Z_1F07A459_83C3_4923_8502_043D1A5C859B_.wvu.FilterData" localSheetId="29">'таб 29 - 624030Н660,А5131(92)'!$B$2:$C$10</definedName>
    <definedName name="Z_1F07A459_83C3_4923_8502_043D1A5C859B_.wvu.FilterData" localSheetId="5">'таб 6-311F255550'!$B$2:$C$10</definedName>
    <definedName name="Z_1F07A459_83C3_4923_8502_043D1A5C859B_.wvu.FilterData" localSheetId="24">'таб 8 (2)'!$B$6:$C$33</definedName>
    <definedName name="Z_1F1DDD3F_7B77_4D81_887A_FD16EE7AE9E8_.wvu.FilterData" localSheetId="10" hidden="1">'таб 11 - 394010Г110'!$B$6:$C$8</definedName>
    <definedName name="Z_1F1DDD3F_7B77_4D81_887A_FD16EE7AE9E8_.wvu.FilterData" localSheetId="11" hidden="1">'таб 12 - 394010Г120'!$B$6:$C$23</definedName>
    <definedName name="Z_1F1DDD3F_7B77_4D81_887A_FD16EE7AE9E8_.wvu.FilterData" localSheetId="12" hidden="1">'таб 13 - 41205R5991(2)'!$B$6:$B$8</definedName>
    <definedName name="Z_1F1DDD3F_7B77_4D81_887A_FD16EE7AE9E8_.wvu.FilterData" localSheetId="13" hidden="1">'таб 14 - 462020Е520'!$B$6:$B$8</definedName>
    <definedName name="Z_1F1DDD3F_7B77_4D81_887A_FD16EE7AE9E8_.wvu.FilterData" localSheetId="16" hidden="1">'таб 17-481F150210'!$B$2:$C$8</definedName>
    <definedName name="Z_1F1DDD3F_7B77_4D81_887A_FD16EE7AE9E8_.wvu.FilterData" localSheetId="17" hidden="1">'таб 18-484010Ж020'!$B$6:$B$8</definedName>
    <definedName name="Z_1F1DDD3F_7B77_4D81_887A_FD16EE7AE9E8_.wvu.FilterData" localSheetId="18" hidden="1">'таб 19-484010Ж040'!$B$6:$B$10</definedName>
    <definedName name="Z_1F1DDD3F_7B77_4D81_887A_FD16EE7AE9E8_.wvu.FilterData" localSheetId="19" hidden="1">'таб 20-48401R4970'!$B$6:$B$33</definedName>
    <definedName name="Z_1F1DDD3F_7B77_4D81_887A_FD16EE7AE9E8_.wvu.FilterData" localSheetId="20" hidden="1">'таб 21 -5020298001(2)'!#REF!</definedName>
    <definedName name="Z_1F1DDD3F_7B77_4D81_887A_FD16EE7AE9E8_.wvu.FilterData" localSheetId="22" hidden="1">'таб 23 - 601EB51790'!$B$2:$C$31</definedName>
    <definedName name="Z_1F1DDD3F_7B77_4D81_887A_FD16EE7AE9E8_.wvu.FilterData" localSheetId="1" hidden="1">'таб 2-3114010А110'!$B$6:$B$11</definedName>
    <definedName name="Z_1F1DDD3F_7B77_4D81_887A_FD16EE7AE9E8_.wvu.FilterData" localSheetId="23" hidden="1">'таб 24 - 60401R3040'!$B$2:$C$33</definedName>
    <definedName name="Z_1F1DDD3F_7B77_4D81_887A_FD16EE7AE9E8_.wvu.FilterData" localSheetId="25" hidden="1">'таб 25 - 60401А7501'!$B$6:$B$8</definedName>
    <definedName name="Z_1F1DDD3F_7B77_4D81_887A_FD16EE7AE9E8_.wvu.FilterData" localSheetId="26" hidden="1">'таб 26 - 614020Н090'!$B$6:$B$8</definedName>
    <definedName name="Z_1F1DDD3F_7B77_4D81_887A_FD16EE7AE9E8_.wvu.FilterData" localSheetId="27" hidden="1">'таб 27 - 614020Н100'!$B$6:$B$9</definedName>
    <definedName name="Z_1F1DDD3F_7B77_4D81_887A_FD16EE7AE9E8_.wvu.FilterData" localSheetId="28" hidden="1">'таб 28 - 621А155131(92)'!$B$2:$C$9</definedName>
    <definedName name="Z_1F1DDD3F_7B77_4D81_887A_FD16EE7AE9E8_.wvu.FilterData" localSheetId="29" hidden="1">'таб 29 - 624030Н660,А5131(92)'!$B$2:$C$10</definedName>
    <definedName name="Z_1F1DDD3F_7B77_4D81_887A_FD16EE7AE9E8_.wvu.FilterData" localSheetId="5" hidden="1">'таб 6-311F255550'!$B$2:$C$10</definedName>
    <definedName name="Z_1F1DDD3F_7B77_4D81_887A_FD16EE7AE9E8_.wvu.FilterData" localSheetId="24" hidden="1">'таб 8 (2)'!$B$6:$C$33</definedName>
    <definedName name="Z_1F1DDD3F_7B77_4D81_887A_FD16EE7AE9E8_.wvu.PrintTitles" localSheetId="19" hidden="1">'таб 20-48401R4970'!$4:$6</definedName>
    <definedName name="Z_1F1DDD3F_7B77_4D81_887A_FD16EE7AE9E8_.wvu.PrintTitles" localSheetId="24" hidden="1">'таб 8 (2)'!$6:$6</definedName>
    <definedName name="Z_27314182_757A_4884_8EA5_AAA846D5F364_.wvu.FilterData" localSheetId="10">'таб 11 - 394010Г110'!$B$6:$C$8</definedName>
    <definedName name="Z_27314182_757A_4884_8EA5_AAA846D5F364_.wvu.FilterData" localSheetId="11">'таб 12 - 394010Г120'!$B$6:$C$23</definedName>
    <definedName name="Z_27314182_757A_4884_8EA5_AAA846D5F364_.wvu.FilterData" localSheetId="12">'таб 13 - 41205R5991(2)'!$B$6:$B$8</definedName>
    <definedName name="Z_27314182_757A_4884_8EA5_AAA846D5F364_.wvu.FilterData" localSheetId="13">'таб 14 - 462020Е520'!$B$6:$B$8</definedName>
    <definedName name="Z_27314182_757A_4884_8EA5_AAA846D5F364_.wvu.FilterData" localSheetId="16">'таб 17-481F150210'!$B$2:$C$8</definedName>
    <definedName name="Z_27314182_757A_4884_8EA5_AAA846D5F364_.wvu.FilterData" localSheetId="17">'таб 18-484010Ж020'!$B$6:$B$8</definedName>
    <definedName name="Z_27314182_757A_4884_8EA5_AAA846D5F364_.wvu.FilterData" localSheetId="18">'таб 19-484010Ж040'!$B$6:$B$10</definedName>
    <definedName name="Z_27314182_757A_4884_8EA5_AAA846D5F364_.wvu.FilterData" localSheetId="19">'таб 20-48401R4970'!$B$6:$B$33</definedName>
    <definedName name="Z_27314182_757A_4884_8EA5_AAA846D5F364_.wvu.FilterData" localSheetId="20">'таб 21 -5020298001(2)'!#REF!</definedName>
    <definedName name="Z_27314182_757A_4884_8EA5_AAA846D5F364_.wvu.FilterData" localSheetId="22">'таб 23 - 601EB51790'!$B$2:$C$31</definedName>
    <definedName name="Z_27314182_757A_4884_8EA5_AAA846D5F364_.wvu.FilterData" localSheetId="1">'таб 2-3114010А110'!$B$6:$B$11</definedName>
    <definedName name="Z_27314182_757A_4884_8EA5_AAA846D5F364_.wvu.FilterData" localSheetId="23">'таб 24 - 60401R3040'!$B$2:$C$33</definedName>
    <definedName name="Z_27314182_757A_4884_8EA5_AAA846D5F364_.wvu.FilterData" localSheetId="25">'таб 25 - 60401А7501'!$B$6:$B$8</definedName>
    <definedName name="Z_27314182_757A_4884_8EA5_AAA846D5F364_.wvu.FilterData" localSheetId="26">'таб 26 - 614020Н090'!$B$6:$B$8</definedName>
    <definedName name="Z_27314182_757A_4884_8EA5_AAA846D5F364_.wvu.FilterData" localSheetId="27">'таб 27 - 614020Н100'!$B$6:$B$9</definedName>
    <definedName name="Z_27314182_757A_4884_8EA5_AAA846D5F364_.wvu.FilterData" localSheetId="28">'таб 28 - 621А155131(92)'!$B$2:$C$9</definedName>
    <definedName name="Z_27314182_757A_4884_8EA5_AAA846D5F364_.wvu.FilterData" localSheetId="29">'таб 29 - 624030Н660,А5131(92)'!$B$2:$C$10</definedName>
    <definedName name="Z_27314182_757A_4884_8EA5_AAA846D5F364_.wvu.FilterData" localSheetId="5">'таб 6-311F255550'!$B$2:$C$10</definedName>
    <definedName name="Z_27314182_757A_4884_8EA5_AAA846D5F364_.wvu.FilterData" localSheetId="24">'таб 8 (2)'!$B$6:$C$33</definedName>
    <definedName name="Z_27314182_757A_4884_8EA5_AAA846D5F364_.wvu.PrintTitles" localSheetId="24">'таб 8 (2)'!$6:$6</definedName>
    <definedName name="Z_2B409724_5BA5_41FB_83E6_0F5309C1174A_.wvu.FilterData" localSheetId="10" hidden="1">'таб 11 - 394010Г110'!$B$6:$C$8</definedName>
    <definedName name="Z_2B409724_5BA5_41FB_83E6_0F5309C1174A_.wvu.FilterData" localSheetId="11" hidden="1">'таб 12 - 394010Г120'!$B$6:$C$23</definedName>
    <definedName name="Z_2B409724_5BA5_41FB_83E6_0F5309C1174A_.wvu.FilterData" localSheetId="12" hidden="1">'таб 13 - 41205R5991(2)'!$B$6:$B$8</definedName>
    <definedName name="Z_2B409724_5BA5_41FB_83E6_0F5309C1174A_.wvu.FilterData" localSheetId="13" hidden="1">'таб 14 - 462020Е520'!$B$6:$B$8</definedName>
    <definedName name="Z_2B409724_5BA5_41FB_83E6_0F5309C1174A_.wvu.FilterData" localSheetId="16" hidden="1">'таб 17-481F150210'!$B$2:$C$8</definedName>
    <definedName name="Z_2B409724_5BA5_41FB_83E6_0F5309C1174A_.wvu.FilterData" localSheetId="17" hidden="1">'таб 18-484010Ж020'!$B$6:$B$8</definedName>
    <definedName name="Z_2B409724_5BA5_41FB_83E6_0F5309C1174A_.wvu.FilterData" localSheetId="18" hidden="1">'таб 19-484010Ж040'!$B$6:$B$10</definedName>
    <definedName name="Z_2B409724_5BA5_41FB_83E6_0F5309C1174A_.wvu.FilterData" localSheetId="19" hidden="1">'таб 20-48401R4970'!$B$6:$B$33</definedName>
    <definedName name="Z_2B409724_5BA5_41FB_83E6_0F5309C1174A_.wvu.FilterData" localSheetId="20" hidden="1">'таб 21 -5020298001(2)'!#REF!</definedName>
    <definedName name="Z_2B409724_5BA5_41FB_83E6_0F5309C1174A_.wvu.FilterData" localSheetId="22" hidden="1">'таб 23 - 601EB51790'!$B$2:$C$31</definedName>
    <definedName name="Z_2B409724_5BA5_41FB_83E6_0F5309C1174A_.wvu.FilterData" localSheetId="1" hidden="1">'таб 2-3114010А110'!$B$6:$B$11</definedName>
    <definedName name="Z_2B409724_5BA5_41FB_83E6_0F5309C1174A_.wvu.FilterData" localSheetId="23" hidden="1">'таб 24 - 60401R3040'!$B$2:$C$33</definedName>
    <definedName name="Z_2B409724_5BA5_41FB_83E6_0F5309C1174A_.wvu.FilterData" localSheetId="25" hidden="1">'таб 25 - 60401А7501'!$B$6:$B$8</definedName>
    <definedName name="Z_2B409724_5BA5_41FB_83E6_0F5309C1174A_.wvu.FilterData" localSheetId="26" hidden="1">'таб 26 - 614020Н090'!$B$6:$B$8</definedName>
    <definedName name="Z_2B409724_5BA5_41FB_83E6_0F5309C1174A_.wvu.FilterData" localSheetId="27" hidden="1">'таб 27 - 614020Н100'!$B$6:$B$9</definedName>
    <definedName name="Z_2B409724_5BA5_41FB_83E6_0F5309C1174A_.wvu.FilterData" localSheetId="28" hidden="1">'таб 28 - 621А155131(92)'!$B$2:$C$9</definedName>
    <definedName name="Z_2B409724_5BA5_41FB_83E6_0F5309C1174A_.wvu.FilterData" localSheetId="29" hidden="1">'таб 29 - 624030Н660,А5131(92)'!$B$2:$C$10</definedName>
    <definedName name="Z_2B409724_5BA5_41FB_83E6_0F5309C1174A_.wvu.FilterData" localSheetId="5" hidden="1">'таб 6-311F255550'!$B$2:$C$10</definedName>
    <definedName name="Z_2B409724_5BA5_41FB_83E6_0F5309C1174A_.wvu.FilterData" localSheetId="24" hidden="1">'таб 8 (2)'!$B$6:$C$33</definedName>
    <definedName name="Z_2B409724_5BA5_41FB_83E6_0F5309C1174A_.wvu.PrintTitles" localSheetId="19" hidden="1">'таб 20-48401R4970'!$4:$6</definedName>
    <definedName name="Z_2B409724_5BA5_41FB_83E6_0F5309C1174A_.wvu.PrintTitles" localSheetId="24" hidden="1">'таб 8 (2)'!$6:$6</definedName>
    <definedName name="Z_2C540E22_EBCB_4805_8D36_20C244B64EDB_.wvu.FilterData" localSheetId="10">'таб 11 - 394010Г110'!$B$6:$C$8</definedName>
    <definedName name="Z_2C540E22_EBCB_4805_8D36_20C244B64EDB_.wvu.FilterData" localSheetId="11">'таб 12 - 394010Г120'!$B$6:$C$23</definedName>
    <definedName name="Z_2C540E22_EBCB_4805_8D36_20C244B64EDB_.wvu.FilterData" localSheetId="12">'таб 13 - 41205R5991(2)'!$B$6:$B$8</definedName>
    <definedName name="Z_2C540E22_EBCB_4805_8D36_20C244B64EDB_.wvu.FilterData" localSheetId="13">'таб 14 - 462020Е520'!$B$6:$B$8</definedName>
    <definedName name="Z_2C540E22_EBCB_4805_8D36_20C244B64EDB_.wvu.FilterData" localSheetId="16">'таб 17-481F150210'!$B$2:$C$8</definedName>
    <definedName name="Z_2C540E22_EBCB_4805_8D36_20C244B64EDB_.wvu.FilterData" localSheetId="17">'таб 18-484010Ж020'!$B$6:$B$8</definedName>
    <definedName name="Z_2C540E22_EBCB_4805_8D36_20C244B64EDB_.wvu.FilterData" localSheetId="18">'таб 19-484010Ж040'!$B$6:$B$10</definedName>
    <definedName name="Z_2C540E22_EBCB_4805_8D36_20C244B64EDB_.wvu.FilterData" localSheetId="19">'таб 20-48401R4970'!$B$6:$B$33</definedName>
    <definedName name="Z_2C540E22_EBCB_4805_8D36_20C244B64EDB_.wvu.FilterData" localSheetId="20">'таб 21 -5020298001(2)'!#REF!</definedName>
    <definedName name="Z_2C540E22_EBCB_4805_8D36_20C244B64EDB_.wvu.FilterData" localSheetId="22">'таб 23 - 601EB51790'!$B$2:$C$31</definedName>
    <definedName name="Z_2C540E22_EBCB_4805_8D36_20C244B64EDB_.wvu.FilterData" localSheetId="1">'таб 2-3114010А110'!$B$6:$B$11</definedName>
    <definedName name="Z_2C540E22_EBCB_4805_8D36_20C244B64EDB_.wvu.FilterData" localSheetId="23">'таб 24 - 60401R3040'!$B$2:$C$33</definedName>
    <definedName name="Z_2C540E22_EBCB_4805_8D36_20C244B64EDB_.wvu.FilterData" localSheetId="25">'таб 25 - 60401А7501'!$B$6:$B$8</definedName>
    <definedName name="Z_2C540E22_EBCB_4805_8D36_20C244B64EDB_.wvu.FilterData" localSheetId="26">'таб 26 - 614020Н090'!$B$6:$B$8</definedName>
    <definedName name="Z_2C540E22_EBCB_4805_8D36_20C244B64EDB_.wvu.FilterData" localSheetId="27">'таб 27 - 614020Н100'!$B$6:$B$9</definedName>
    <definedName name="Z_2C540E22_EBCB_4805_8D36_20C244B64EDB_.wvu.FilterData" localSheetId="28">'таб 28 - 621А155131(92)'!$B$2:$C$9</definedName>
    <definedName name="Z_2C540E22_EBCB_4805_8D36_20C244B64EDB_.wvu.FilterData" localSheetId="29">'таб 29 - 624030Н660,А5131(92)'!$B$2:$C$10</definedName>
    <definedName name="Z_2C540E22_EBCB_4805_8D36_20C244B64EDB_.wvu.FilterData" localSheetId="5">'таб 6-311F255550'!$B$2:$C$10</definedName>
    <definedName name="Z_2C540E22_EBCB_4805_8D36_20C244B64EDB_.wvu.FilterData" localSheetId="24">'таб 8 (2)'!$B$6:$C$33</definedName>
    <definedName name="Z_2DD01A41_5198_4454_A967_917D6C790F3E_.wvu.Cols" localSheetId="0">'прил таб1'!#REF!</definedName>
    <definedName name="Z_2DD01A41_5198_4454_A967_917D6C790F3E_.wvu.FilterData" localSheetId="10">'таб 11 - 394010Г110'!$B$6:$C$8</definedName>
    <definedName name="Z_2DD01A41_5198_4454_A967_917D6C790F3E_.wvu.FilterData" localSheetId="11">'таб 12 - 394010Г120'!$B$6:$C$23</definedName>
    <definedName name="Z_2DD01A41_5198_4454_A967_917D6C790F3E_.wvu.FilterData" localSheetId="12">'таб 13 - 41205R5991(2)'!$B$6:$B$8</definedName>
    <definedName name="Z_2DD01A41_5198_4454_A967_917D6C790F3E_.wvu.FilterData" localSheetId="13">'таб 14 - 462020Е520'!$B$6:$B$8</definedName>
    <definedName name="Z_2DD01A41_5198_4454_A967_917D6C790F3E_.wvu.FilterData" localSheetId="16">'таб 17-481F150210'!$B$2:$C$8</definedName>
    <definedName name="Z_2DD01A41_5198_4454_A967_917D6C790F3E_.wvu.FilterData" localSheetId="17">'таб 18-484010Ж020'!$B$6:$B$8</definedName>
    <definedName name="Z_2DD01A41_5198_4454_A967_917D6C790F3E_.wvu.FilterData" localSheetId="18">'таб 19-484010Ж040'!$B$6:$B$10</definedName>
    <definedName name="Z_2DD01A41_5198_4454_A967_917D6C790F3E_.wvu.FilterData" localSheetId="19">'таб 20-48401R4970'!$B$6:$B$33</definedName>
    <definedName name="Z_2DD01A41_5198_4454_A967_917D6C790F3E_.wvu.FilterData" localSheetId="20">'таб 21 -5020298001(2)'!#REF!</definedName>
    <definedName name="Z_2DD01A41_5198_4454_A967_917D6C790F3E_.wvu.FilterData" localSheetId="22">'таб 23 - 601EB51790'!$B$2:$C$31</definedName>
    <definedName name="Z_2DD01A41_5198_4454_A967_917D6C790F3E_.wvu.FilterData" localSheetId="1">'таб 2-3114010А110'!$B$6:$B$11</definedName>
    <definedName name="Z_2DD01A41_5198_4454_A967_917D6C790F3E_.wvu.FilterData" localSheetId="23">'таб 24 - 60401R3040'!$B$2:$C$33</definedName>
    <definedName name="Z_2DD01A41_5198_4454_A967_917D6C790F3E_.wvu.FilterData" localSheetId="25">'таб 25 - 60401А7501'!$B$6:$B$8</definedName>
    <definedName name="Z_2DD01A41_5198_4454_A967_917D6C790F3E_.wvu.FilterData" localSheetId="26">'таб 26 - 614020Н090'!$B$6:$B$8</definedName>
    <definedName name="Z_2DD01A41_5198_4454_A967_917D6C790F3E_.wvu.FilterData" localSheetId="27">'таб 27 - 614020Н100'!$B$6:$B$9</definedName>
    <definedName name="Z_2DD01A41_5198_4454_A967_917D6C790F3E_.wvu.FilterData" localSheetId="28">'таб 28 - 621А155131(92)'!$B$2:$C$9</definedName>
    <definedName name="Z_2DD01A41_5198_4454_A967_917D6C790F3E_.wvu.FilterData" localSheetId="29">'таб 29 - 624030Н660,А5131(92)'!$B$2:$C$10</definedName>
    <definedName name="Z_2DD01A41_5198_4454_A967_917D6C790F3E_.wvu.FilterData" localSheetId="5">'таб 6-311F255550'!$B$2:$C$10</definedName>
    <definedName name="Z_2DD01A41_5198_4454_A967_917D6C790F3E_.wvu.FilterData" localSheetId="24">'таб 8 (2)'!$B$6:$C$33</definedName>
    <definedName name="Z_2DD01A41_5198_4454_A967_917D6C790F3E_.wvu.PrintTitles" localSheetId="24">'таб 8 (2)'!$6:$6</definedName>
    <definedName name="Z_2F9BA11D_9773_411B_8C5A_99982B2878EB_.wvu.FilterData" localSheetId="10" hidden="1">'таб 11 - 394010Г110'!$B$6:$C$8</definedName>
    <definedName name="Z_2F9BA11D_9773_411B_8C5A_99982B2878EB_.wvu.FilterData" localSheetId="11" hidden="1">'таб 12 - 394010Г120'!$B$6:$C$23</definedName>
    <definedName name="Z_2F9BA11D_9773_411B_8C5A_99982B2878EB_.wvu.FilterData" localSheetId="12" hidden="1">'таб 13 - 41205R5991(2)'!$B$6:$B$8</definedName>
    <definedName name="Z_2F9BA11D_9773_411B_8C5A_99982B2878EB_.wvu.FilterData" localSheetId="13" hidden="1">'таб 14 - 462020Е520'!$B$6:$B$8</definedName>
    <definedName name="Z_2F9BA11D_9773_411B_8C5A_99982B2878EB_.wvu.FilterData" localSheetId="18" hidden="1">'таб 19-484010Ж040'!$B$6:$B$10</definedName>
    <definedName name="Z_2F9BA11D_9773_411B_8C5A_99982B2878EB_.wvu.FilterData" localSheetId="19" hidden="1">'таб 20-48401R4970'!$B$6:$B$33</definedName>
    <definedName name="Z_2F9BA11D_9773_411B_8C5A_99982B2878EB_.wvu.FilterData" localSheetId="22" hidden="1">'таб 23 - 601EB51790'!$B$2:$C$31</definedName>
    <definedName name="Z_2F9BA11D_9773_411B_8C5A_99982B2878EB_.wvu.FilterData" localSheetId="1" hidden="1">'таб 2-3114010А110'!$B$6:$B$11</definedName>
    <definedName name="Z_2F9BA11D_9773_411B_8C5A_99982B2878EB_.wvu.FilterData" localSheetId="23" hidden="1">'таб 24 - 60401R3040'!$B$2:$C$33</definedName>
    <definedName name="Z_2F9BA11D_9773_411B_8C5A_99982B2878EB_.wvu.FilterData" localSheetId="25" hidden="1">'таб 25 - 60401А7501'!$B$6:$B$8</definedName>
    <definedName name="Z_2F9BA11D_9773_411B_8C5A_99982B2878EB_.wvu.FilterData" localSheetId="28" hidden="1">'таб 28 - 621А155131(92)'!$B$2:$C$9</definedName>
    <definedName name="Z_2F9BA11D_9773_411B_8C5A_99982B2878EB_.wvu.FilterData" localSheetId="29" hidden="1">'таб 29 - 624030Н660,А5131(92)'!$B$2:$C$10</definedName>
    <definedName name="Z_2F9BA11D_9773_411B_8C5A_99982B2878EB_.wvu.FilterData" localSheetId="5" hidden="1">'таб 6-311F255550'!$B$2:$C$10</definedName>
    <definedName name="Z_2F9BA11D_9773_411B_8C5A_99982B2878EB_.wvu.FilterData" localSheetId="24" hidden="1">'таб 8 (2)'!$B$6:$C$33</definedName>
    <definedName name="Z_2F9BA11D_9773_411B_8C5A_99982B2878EB_.wvu.PrintTitles" localSheetId="19" hidden="1">'таб 20-48401R4970'!$4:$6</definedName>
    <definedName name="Z_2F9BA11D_9773_411B_8C5A_99982B2878EB_.wvu.PrintTitles" localSheetId="24" hidden="1">'таб 8 (2)'!$6:$6</definedName>
    <definedName name="Z_332A55E0_8472_48D3_BA79_8BA0724641D5_.wvu.FilterData" localSheetId="10">'таб 11 - 394010Г110'!$B$6:$C$8</definedName>
    <definedName name="Z_332A55E0_8472_48D3_BA79_8BA0724641D5_.wvu.FilterData" localSheetId="11">'таб 12 - 394010Г120'!$B$6:$C$23</definedName>
    <definedName name="Z_332A55E0_8472_48D3_BA79_8BA0724641D5_.wvu.FilterData" localSheetId="12">'таб 13 - 41205R5991(2)'!$B$6:$B$8</definedName>
    <definedName name="Z_332A55E0_8472_48D3_BA79_8BA0724641D5_.wvu.FilterData" localSheetId="13">'таб 14 - 462020Е520'!$B$6:$B$8</definedName>
    <definedName name="Z_332A55E0_8472_48D3_BA79_8BA0724641D5_.wvu.FilterData" localSheetId="16">'таб 17-481F150210'!$B$2:$C$8</definedName>
    <definedName name="Z_332A55E0_8472_48D3_BA79_8BA0724641D5_.wvu.FilterData" localSheetId="17">'таб 18-484010Ж020'!$B$6:$B$8</definedName>
    <definedName name="Z_332A55E0_8472_48D3_BA79_8BA0724641D5_.wvu.FilterData" localSheetId="18">'таб 19-484010Ж040'!$B$6:$B$10</definedName>
    <definedName name="Z_332A55E0_8472_48D3_BA79_8BA0724641D5_.wvu.FilterData" localSheetId="19">'таб 20-48401R4970'!$B$6:$B$33</definedName>
    <definedName name="Z_332A55E0_8472_48D3_BA79_8BA0724641D5_.wvu.FilterData" localSheetId="20">'таб 21 -5020298001(2)'!#REF!</definedName>
    <definedName name="Z_332A55E0_8472_48D3_BA79_8BA0724641D5_.wvu.FilterData" localSheetId="22">'таб 23 - 601EB51790'!$B$2:$C$31</definedName>
    <definedName name="Z_332A55E0_8472_48D3_BA79_8BA0724641D5_.wvu.FilterData" localSheetId="1">'таб 2-3114010А110'!$B$6:$B$11</definedName>
    <definedName name="Z_332A55E0_8472_48D3_BA79_8BA0724641D5_.wvu.FilterData" localSheetId="23">'таб 24 - 60401R3040'!$B$2:$C$33</definedName>
    <definedName name="Z_332A55E0_8472_48D3_BA79_8BA0724641D5_.wvu.FilterData" localSheetId="25">'таб 25 - 60401А7501'!$B$6:$B$8</definedName>
    <definedName name="Z_332A55E0_8472_48D3_BA79_8BA0724641D5_.wvu.FilterData" localSheetId="26">'таб 26 - 614020Н090'!$B$6:$B$8</definedName>
    <definedName name="Z_332A55E0_8472_48D3_BA79_8BA0724641D5_.wvu.FilterData" localSheetId="27">'таб 27 - 614020Н100'!$B$6:$B$9</definedName>
    <definedName name="Z_332A55E0_8472_48D3_BA79_8BA0724641D5_.wvu.FilterData" localSheetId="28">'таб 28 - 621А155131(92)'!$B$2:$C$9</definedName>
    <definedName name="Z_332A55E0_8472_48D3_BA79_8BA0724641D5_.wvu.FilterData" localSheetId="29">'таб 29 - 624030Н660,А5131(92)'!$B$2:$C$10</definedName>
    <definedName name="Z_332A55E0_8472_48D3_BA79_8BA0724641D5_.wvu.FilterData" localSheetId="5">'таб 6-311F255550'!$B$2:$C$10</definedName>
    <definedName name="Z_332A55E0_8472_48D3_BA79_8BA0724641D5_.wvu.FilterData" localSheetId="24">'таб 8 (2)'!$B$6:$C$33</definedName>
    <definedName name="Z_332A55E0_8472_48D3_BA79_8BA0724641D5_.wvu.PrintTitles" localSheetId="24">'таб 8 (2)'!$6:$6</definedName>
    <definedName name="Z_36B45FBA_8C31_412F_9D79_63928797E6DC_.wvu.FilterData" localSheetId="10">'таб 11 - 394010Г110'!$B$6:$C$8</definedName>
    <definedName name="Z_36B45FBA_8C31_412F_9D79_63928797E6DC_.wvu.FilterData" localSheetId="11">'таб 12 - 394010Г120'!$B$6:$C$23</definedName>
    <definedName name="Z_36B45FBA_8C31_412F_9D79_63928797E6DC_.wvu.FilterData" localSheetId="12">'таб 13 - 41205R5991(2)'!$B$6:$B$8</definedName>
    <definedName name="Z_36B45FBA_8C31_412F_9D79_63928797E6DC_.wvu.FilterData" localSheetId="13">'таб 14 - 462020Е520'!$B$6:$B$8</definedName>
    <definedName name="Z_36B45FBA_8C31_412F_9D79_63928797E6DC_.wvu.FilterData" localSheetId="16">'таб 17-481F150210'!$B$2:$C$8</definedName>
    <definedName name="Z_36B45FBA_8C31_412F_9D79_63928797E6DC_.wvu.FilterData" localSheetId="17">'таб 18-484010Ж020'!$B$6:$B$8</definedName>
    <definedName name="Z_36B45FBA_8C31_412F_9D79_63928797E6DC_.wvu.FilterData" localSheetId="18">'таб 19-484010Ж040'!$B$6:$B$10</definedName>
    <definedName name="Z_36B45FBA_8C31_412F_9D79_63928797E6DC_.wvu.FilterData" localSheetId="19">'таб 20-48401R4970'!$B$6:$B$33</definedName>
    <definedName name="Z_36B45FBA_8C31_412F_9D79_63928797E6DC_.wvu.FilterData" localSheetId="20">'таб 21 -5020298001(2)'!#REF!</definedName>
    <definedName name="Z_36B45FBA_8C31_412F_9D79_63928797E6DC_.wvu.FilterData" localSheetId="22">'таб 23 - 601EB51790'!$B$2:$C$31</definedName>
    <definedName name="Z_36B45FBA_8C31_412F_9D79_63928797E6DC_.wvu.FilterData" localSheetId="1">'таб 2-3114010А110'!$B$6:$B$11</definedName>
    <definedName name="Z_36B45FBA_8C31_412F_9D79_63928797E6DC_.wvu.FilterData" localSheetId="23">'таб 24 - 60401R3040'!$B$2:$C$33</definedName>
    <definedName name="Z_36B45FBA_8C31_412F_9D79_63928797E6DC_.wvu.FilterData" localSheetId="25">'таб 25 - 60401А7501'!$B$6:$B$8</definedName>
    <definedName name="Z_36B45FBA_8C31_412F_9D79_63928797E6DC_.wvu.FilterData" localSheetId="26">'таб 26 - 614020Н090'!$B$6:$B$8</definedName>
    <definedName name="Z_36B45FBA_8C31_412F_9D79_63928797E6DC_.wvu.FilterData" localSheetId="27">'таб 27 - 614020Н100'!$B$6:$B$9</definedName>
    <definedName name="Z_36B45FBA_8C31_412F_9D79_63928797E6DC_.wvu.FilterData" localSheetId="28">'таб 28 - 621А155131(92)'!$B$2:$C$9</definedName>
    <definedName name="Z_36B45FBA_8C31_412F_9D79_63928797E6DC_.wvu.FilterData" localSheetId="29">'таб 29 - 624030Н660,А5131(92)'!$B$2:$C$10</definedName>
    <definedName name="Z_36B45FBA_8C31_412F_9D79_63928797E6DC_.wvu.FilterData" localSheetId="5">'таб 6-311F255550'!$B$2:$C$10</definedName>
    <definedName name="Z_36B45FBA_8C31_412F_9D79_63928797E6DC_.wvu.FilterData" localSheetId="24">'таб 8 (2)'!$B$6:$C$33</definedName>
    <definedName name="Z_36B45FBA_8C31_412F_9D79_63928797E6DC_.wvu.PrintArea" localSheetId="0">'прил таб1'!$B$3:$C$33</definedName>
    <definedName name="Z_36B45FBA_8C31_412F_9D79_63928797E6DC_.wvu.PrintTitles" localSheetId="0">'прил таб1'!$6:$6</definedName>
    <definedName name="Z_36B45FBA_8C31_412F_9D79_63928797E6DC_.wvu.PrintTitles" localSheetId="24">'таб 8 (2)'!$6:$6</definedName>
    <definedName name="Z_39C12AAB_6D17_4260_9038_429A0419F5D5_.wvu.FilterData" localSheetId="10">'таб 11 - 394010Г110'!$B$6:$C$8</definedName>
    <definedName name="Z_39C12AAB_6D17_4260_9038_429A0419F5D5_.wvu.FilterData" localSheetId="11">'таб 12 - 394010Г120'!$B$6:$C$23</definedName>
    <definedName name="Z_39C12AAB_6D17_4260_9038_429A0419F5D5_.wvu.FilterData" localSheetId="12">'таб 13 - 41205R5991(2)'!$B$6:$B$8</definedName>
    <definedName name="Z_39C12AAB_6D17_4260_9038_429A0419F5D5_.wvu.FilterData" localSheetId="13">'таб 14 - 462020Е520'!$B$6:$B$8</definedName>
    <definedName name="Z_39C12AAB_6D17_4260_9038_429A0419F5D5_.wvu.FilterData" localSheetId="16">'таб 17-481F150210'!$B$2:$C$8</definedName>
    <definedName name="Z_39C12AAB_6D17_4260_9038_429A0419F5D5_.wvu.FilterData" localSheetId="17">'таб 18-484010Ж020'!$B$6:$B$8</definedName>
    <definedName name="Z_39C12AAB_6D17_4260_9038_429A0419F5D5_.wvu.FilterData" localSheetId="18">'таб 19-484010Ж040'!$B$6:$B$10</definedName>
    <definedName name="Z_39C12AAB_6D17_4260_9038_429A0419F5D5_.wvu.FilterData" localSheetId="19">'таб 20-48401R4970'!$B$6:$B$33</definedName>
    <definedName name="Z_39C12AAB_6D17_4260_9038_429A0419F5D5_.wvu.FilterData" localSheetId="20">'таб 21 -5020298001(2)'!#REF!</definedName>
    <definedName name="Z_39C12AAB_6D17_4260_9038_429A0419F5D5_.wvu.FilterData" localSheetId="22">'таб 23 - 601EB51790'!$B$2:$C$31</definedName>
    <definedName name="Z_39C12AAB_6D17_4260_9038_429A0419F5D5_.wvu.FilterData" localSheetId="1">'таб 2-3114010А110'!$B$6:$B$11</definedName>
    <definedName name="Z_39C12AAB_6D17_4260_9038_429A0419F5D5_.wvu.FilterData" localSheetId="23">'таб 24 - 60401R3040'!$B$2:$C$33</definedName>
    <definedName name="Z_39C12AAB_6D17_4260_9038_429A0419F5D5_.wvu.FilterData" localSheetId="25">'таб 25 - 60401А7501'!$B$6:$B$8</definedName>
    <definedName name="Z_39C12AAB_6D17_4260_9038_429A0419F5D5_.wvu.FilterData" localSheetId="26">'таб 26 - 614020Н090'!$B$6:$B$8</definedName>
    <definedName name="Z_39C12AAB_6D17_4260_9038_429A0419F5D5_.wvu.FilterData" localSheetId="27">'таб 27 - 614020Н100'!$B$6:$B$9</definedName>
    <definedName name="Z_39C12AAB_6D17_4260_9038_429A0419F5D5_.wvu.FilterData" localSheetId="28">'таб 28 - 621А155131(92)'!$B$2:$C$9</definedName>
    <definedName name="Z_39C12AAB_6D17_4260_9038_429A0419F5D5_.wvu.FilterData" localSheetId="29">'таб 29 - 624030Н660,А5131(92)'!$B$2:$C$10</definedName>
    <definedName name="Z_39C12AAB_6D17_4260_9038_429A0419F5D5_.wvu.FilterData" localSheetId="5">'таб 6-311F255550'!$B$2:$C$10</definedName>
    <definedName name="Z_39C12AAB_6D17_4260_9038_429A0419F5D5_.wvu.FilterData" localSheetId="24">'таб 8 (2)'!$B$6:$C$33</definedName>
    <definedName name="Z_3A2BEC61_0364_4FC1_89DE_86DE72E5B932_.wvu.FilterData" localSheetId="10">'таб 11 - 394010Г110'!$B$6:$C$8</definedName>
    <definedName name="Z_3A2BEC61_0364_4FC1_89DE_86DE72E5B932_.wvu.FilterData" localSheetId="11">'таб 12 - 394010Г120'!$B$6:$C$23</definedName>
    <definedName name="Z_3A2BEC61_0364_4FC1_89DE_86DE72E5B932_.wvu.FilterData" localSheetId="17">'таб 18-484010Ж020'!$B$6:$B$8</definedName>
    <definedName name="Z_3A2BEC61_0364_4FC1_89DE_86DE72E5B932_.wvu.FilterData" localSheetId="18">'таб 19-484010Ж040'!$B$6:$B$10</definedName>
    <definedName name="Z_3F97AB61_514B_413E_B902_8CC9F732AE52_.wvu.FilterData" localSheetId="19">'таб 20-48401R4970'!$B$6:$B$33</definedName>
    <definedName name="Z_3FC4A61F_ADDE_4C26_B094_5715229CFAA6_.wvu.FilterData" localSheetId="10">'таб 11 - 394010Г110'!$B$6:$C$8</definedName>
    <definedName name="Z_3FC4A61F_ADDE_4C26_B094_5715229CFAA6_.wvu.FilterData" localSheetId="11">'таб 12 - 394010Г120'!$B$6:$C$23</definedName>
    <definedName name="Z_3FC4A61F_ADDE_4C26_B094_5715229CFAA6_.wvu.FilterData" localSheetId="12">'таб 13 - 41205R5991(2)'!$B$6:$B$8</definedName>
    <definedName name="Z_3FC4A61F_ADDE_4C26_B094_5715229CFAA6_.wvu.FilterData" localSheetId="13">'таб 14 - 462020Е520'!$B$6:$B$8</definedName>
    <definedName name="Z_3FC4A61F_ADDE_4C26_B094_5715229CFAA6_.wvu.FilterData" localSheetId="16">'таб 17-481F150210'!$B$2:$C$8</definedName>
    <definedName name="Z_3FC4A61F_ADDE_4C26_B094_5715229CFAA6_.wvu.FilterData" localSheetId="17">'таб 18-484010Ж020'!$B$6:$B$8</definedName>
    <definedName name="Z_3FC4A61F_ADDE_4C26_B094_5715229CFAA6_.wvu.FilterData" localSheetId="18">'таб 19-484010Ж040'!$B$6:$B$10</definedName>
    <definedName name="Z_3FC4A61F_ADDE_4C26_B094_5715229CFAA6_.wvu.FilterData" localSheetId="19">'таб 20-48401R4970'!$B$6:$B$33</definedName>
    <definedName name="Z_3FC4A61F_ADDE_4C26_B094_5715229CFAA6_.wvu.FilterData" localSheetId="20">'таб 21 -5020298001(2)'!#REF!</definedName>
    <definedName name="Z_3FC4A61F_ADDE_4C26_B094_5715229CFAA6_.wvu.FilterData" localSheetId="22">'таб 23 - 601EB51790'!$B$2:$C$31</definedName>
    <definedName name="Z_3FC4A61F_ADDE_4C26_B094_5715229CFAA6_.wvu.FilterData" localSheetId="1">'таб 2-3114010А110'!$B$6:$B$11</definedName>
    <definedName name="Z_3FC4A61F_ADDE_4C26_B094_5715229CFAA6_.wvu.FilterData" localSheetId="23">'таб 24 - 60401R3040'!$B$2:$C$33</definedName>
    <definedName name="Z_3FC4A61F_ADDE_4C26_B094_5715229CFAA6_.wvu.FilterData" localSheetId="25">'таб 25 - 60401А7501'!$B$6:$B$8</definedName>
    <definedName name="Z_3FC4A61F_ADDE_4C26_B094_5715229CFAA6_.wvu.FilterData" localSheetId="26">'таб 26 - 614020Н090'!$B$6:$B$8</definedName>
    <definedName name="Z_3FC4A61F_ADDE_4C26_B094_5715229CFAA6_.wvu.FilterData" localSheetId="27">'таб 27 - 614020Н100'!$B$6:$B$9</definedName>
    <definedName name="Z_3FC4A61F_ADDE_4C26_B094_5715229CFAA6_.wvu.FilterData" localSheetId="28">'таб 28 - 621А155131(92)'!$B$2:$C$9</definedName>
    <definedName name="Z_3FC4A61F_ADDE_4C26_B094_5715229CFAA6_.wvu.FilterData" localSheetId="29">'таб 29 - 624030Н660,А5131(92)'!$B$2:$C$10</definedName>
    <definedName name="Z_3FC4A61F_ADDE_4C26_B094_5715229CFAA6_.wvu.FilterData" localSheetId="5">'таб 6-311F255550'!$B$2:$C$10</definedName>
    <definedName name="Z_3FC4A61F_ADDE_4C26_B094_5715229CFAA6_.wvu.FilterData" localSheetId="24">'таб 8 (2)'!$B$6:$C$33</definedName>
    <definedName name="Z_3FC4A61F_ADDE_4C26_B094_5715229CFAA6_.wvu.PrintTitles" localSheetId="24">'таб 8 (2)'!$6:$6</definedName>
    <definedName name="Z_422351B1_0A0D_405B_86B3_539D74666D67_.wvu.FilterData" localSheetId="5">'таб 6-311F255550'!$B$2:$C$10</definedName>
    <definedName name="Z_42874D35_7C3C_40BC_8F88_BE4B80B12F4D_.wvu.FilterData" localSheetId="10">'таб 11 - 394010Г110'!$B$6:$C$8</definedName>
    <definedName name="Z_42874D35_7C3C_40BC_8F88_BE4B80B12F4D_.wvu.FilterData" localSheetId="11">'таб 12 - 394010Г120'!$B$6:$C$23</definedName>
    <definedName name="Z_42874D35_7C3C_40BC_8F88_BE4B80B12F4D_.wvu.FilterData" localSheetId="12">'таб 13 - 41205R5991(2)'!$B$6:$B$8</definedName>
    <definedName name="Z_42874D35_7C3C_40BC_8F88_BE4B80B12F4D_.wvu.FilterData" localSheetId="13">'таб 14 - 462020Е520'!$B$6:$B$8</definedName>
    <definedName name="Z_42874D35_7C3C_40BC_8F88_BE4B80B12F4D_.wvu.FilterData" localSheetId="16">'таб 17-481F150210'!$B$2:$C$8</definedName>
    <definedName name="Z_42874D35_7C3C_40BC_8F88_BE4B80B12F4D_.wvu.FilterData" localSheetId="17">'таб 18-484010Ж020'!$B$6:$B$8</definedName>
    <definedName name="Z_42874D35_7C3C_40BC_8F88_BE4B80B12F4D_.wvu.FilterData" localSheetId="18">'таб 19-484010Ж040'!$B$6:$B$10</definedName>
    <definedName name="Z_42874D35_7C3C_40BC_8F88_BE4B80B12F4D_.wvu.FilterData" localSheetId="19">'таб 20-48401R4970'!$B$6:$B$33</definedName>
    <definedName name="Z_42874D35_7C3C_40BC_8F88_BE4B80B12F4D_.wvu.FilterData" localSheetId="20">'таб 21 -5020298001(2)'!#REF!</definedName>
    <definedName name="Z_42874D35_7C3C_40BC_8F88_BE4B80B12F4D_.wvu.FilterData" localSheetId="22">'таб 23 - 601EB51790'!$B$2:$C$31</definedName>
    <definedName name="Z_42874D35_7C3C_40BC_8F88_BE4B80B12F4D_.wvu.FilterData" localSheetId="1">'таб 2-3114010А110'!$B$6:$B$11</definedName>
    <definedName name="Z_42874D35_7C3C_40BC_8F88_BE4B80B12F4D_.wvu.FilterData" localSheetId="23">'таб 24 - 60401R3040'!$B$2:$C$33</definedName>
    <definedName name="Z_42874D35_7C3C_40BC_8F88_BE4B80B12F4D_.wvu.FilterData" localSheetId="25">'таб 25 - 60401А7501'!$B$6:$B$8</definedName>
    <definedName name="Z_42874D35_7C3C_40BC_8F88_BE4B80B12F4D_.wvu.FilterData" localSheetId="26">'таб 26 - 614020Н090'!$B$6:$B$8</definedName>
    <definedName name="Z_42874D35_7C3C_40BC_8F88_BE4B80B12F4D_.wvu.FilterData" localSheetId="27">'таб 27 - 614020Н100'!$B$6:$B$9</definedName>
    <definedName name="Z_42874D35_7C3C_40BC_8F88_BE4B80B12F4D_.wvu.FilterData" localSheetId="28">'таб 28 - 621А155131(92)'!$B$2:$C$9</definedName>
    <definedName name="Z_42874D35_7C3C_40BC_8F88_BE4B80B12F4D_.wvu.FilterData" localSheetId="29">'таб 29 - 624030Н660,А5131(92)'!$B$2:$C$10</definedName>
    <definedName name="Z_42874D35_7C3C_40BC_8F88_BE4B80B12F4D_.wvu.FilterData" localSheetId="5">'таб 6-311F255550'!$B$2:$C$10</definedName>
    <definedName name="Z_42874D35_7C3C_40BC_8F88_BE4B80B12F4D_.wvu.FilterData" localSheetId="24">'таб 8 (2)'!$B$6:$C$33</definedName>
    <definedName name="Z_42874D35_7C3C_40BC_8F88_BE4B80B12F4D_.wvu.PrintTitles" localSheetId="24">'таб 8 (2)'!$6:$6</definedName>
    <definedName name="Z_44C6994D_D5E6_4DC0_BCD9_011CD32258C0_.wvu.FilterData" localSheetId="20">'таб 21 -5020298001(2)'!#REF!</definedName>
    <definedName name="Z_49ADEEFA_E964_476A_83B8_0AF626D3FAFE_.wvu.FilterData" localSheetId="10">'таб 11 - 394010Г110'!$B$6:$C$8</definedName>
    <definedName name="Z_49ADEEFA_E964_476A_83B8_0AF626D3FAFE_.wvu.FilterData" localSheetId="11">'таб 12 - 394010Г120'!$B$6:$C$23</definedName>
    <definedName name="Z_49ADEEFA_E964_476A_83B8_0AF626D3FAFE_.wvu.FilterData" localSheetId="12">'таб 13 - 41205R5991(2)'!$B$6:$B$8</definedName>
    <definedName name="Z_49ADEEFA_E964_476A_83B8_0AF626D3FAFE_.wvu.FilterData" localSheetId="13">'таб 14 - 462020Е520'!$B$6:$B$8</definedName>
    <definedName name="Z_49ADEEFA_E964_476A_83B8_0AF626D3FAFE_.wvu.FilterData" localSheetId="16">'таб 17-481F150210'!$B$2:$C$8</definedName>
    <definedName name="Z_49ADEEFA_E964_476A_83B8_0AF626D3FAFE_.wvu.FilterData" localSheetId="17">'таб 18-484010Ж020'!$B$6:$B$8</definedName>
    <definedName name="Z_49ADEEFA_E964_476A_83B8_0AF626D3FAFE_.wvu.FilterData" localSheetId="18">'таб 19-484010Ж040'!$B$6:$B$10</definedName>
    <definedName name="Z_49ADEEFA_E964_476A_83B8_0AF626D3FAFE_.wvu.FilterData" localSheetId="19">'таб 20-48401R4970'!$B$6:$B$33</definedName>
    <definedName name="Z_49ADEEFA_E964_476A_83B8_0AF626D3FAFE_.wvu.FilterData" localSheetId="20">'таб 21 -5020298001(2)'!#REF!</definedName>
    <definedName name="Z_49ADEEFA_E964_476A_83B8_0AF626D3FAFE_.wvu.FilterData" localSheetId="22">'таб 23 - 601EB51790'!$B$2:$C$31</definedName>
    <definedName name="Z_49ADEEFA_E964_476A_83B8_0AF626D3FAFE_.wvu.FilterData" localSheetId="1">'таб 2-3114010А110'!$B$6:$B$11</definedName>
    <definedName name="Z_49ADEEFA_E964_476A_83B8_0AF626D3FAFE_.wvu.FilterData" localSheetId="23">'таб 24 - 60401R3040'!$B$2:$C$33</definedName>
    <definedName name="Z_49ADEEFA_E964_476A_83B8_0AF626D3FAFE_.wvu.FilterData" localSheetId="25">'таб 25 - 60401А7501'!$B$6:$B$8</definedName>
    <definedName name="Z_49ADEEFA_E964_476A_83B8_0AF626D3FAFE_.wvu.FilterData" localSheetId="26">'таб 26 - 614020Н090'!$B$6:$B$8</definedName>
    <definedName name="Z_49ADEEFA_E964_476A_83B8_0AF626D3FAFE_.wvu.FilterData" localSheetId="27">'таб 27 - 614020Н100'!$B$6:$B$9</definedName>
    <definedName name="Z_49ADEEFA_E964_476A_83B8_0AF626D3FAFE_.wvu.FilterData" localSheetId="28">'таб 28 - 621А155131(92)'!$B$2:$C$9</definedName>
    <definedName name="Z_49ADEEFA_E964_476A_83B8_0AF626D3FAFE_.wvu.FilterData" localSheetId="29">'таб 29 - 624030Н660,А5131(92)'!$B$2:$C$10</definedName>
    <definedName name="Z_49ADEEFA_E964_476A_83B8_0AF626D3FAFE_.wvu.FilterData" localSheetId="5">'таб 6-311F255550'!$B$2:$C$10</definedName>
    <definedName name="Z_49ADEEFA_E964_476A_83B8_0AF626D3FAFE_.wvu.FilterData" localSheetId="24">'таб 8 (2)'!$B$6:$C$33</definedName>
    <definedName name="Z_49ADEEFA_E964_476A_83B8_0AF626D3FAFE_.wvu.Rows" localSheetId="16">'таб 17-481F150210'!#REF!</definedName>
    <definedName name="Z_49ADEEFA_E964_476A_83B8_0AF626D3FAFE_.wvu.Rows" localSheetId="20">'таб 21 -5020298001(2)'!#REF!,'таб 21 -5020298001(2)'!#REF!</definedName>
    <definedName name="Z_49ADEEFA_E964_476A_83B8_0AF626D3FAFE_.wvu.Rows" localSheetId="22">'таб 23 - 601EB51790'!$19:$19</definedName>
    <definedName name="Z_49ADEEFA_E964_476A_83B8_0AF626D3FAFE_.wvu.Rows" localSheetId="23">'таб 24 - 60401R3040'!$21:$21</definedName>
    <definedName name="Z_49ADEEFA_E964_476A_83B8_0AF626D3FAFE_.wvu.Rows" localSheetId="28">'таб 28 - 621А155131(92)'!#REF!</definedName>
    <definedName name="Z_49ADEEFA_E964_476A_83B8_0AF626D3FAFE_.wvu.Rows" localSheetId="29">'таб 29 - 624030Н660,А5131(92)'!#REF!</definedName>
    <definedName name="Z_4EE65904_83F9_45B7_864D_70801B8EA8C7_.wvu.FilterData" localSheetId="10">'таб 11 - 394010Г110'!$B$6:$C$8</definedName>
    <definedName name="Z_4EE65904_83F9_45B7_864D_70801B8EA8C7_.wvu.FilterData" localSheetId="11">'таб 12 - 394010Г120'!$B$6:$C$23</definedName>
    <definedName name="Z_4EE65904_83F9_45B7_864D_70801B8EA8C7_.wvu.FilterData" localSheetId="12">'таб 13 - 41205R5991(2)'!$B$6:$B$8</definedName>
    <definedName name="Z_4EE65904_83F9_45B7_864D_70801B8EA8C7_.wvu.FilterData" localSheetId="13">'таб 14 - 462020Е520'!$B$6:$B$8</definedName>
    <definedName name="Z_4EE65904_83F9_45B7_864D_70801B8EA8C7_.wvu.FilterData" localSheetId="16">'таб 17-481F150210'!$B$2:$C$8</definedName>
    <definedName name="Z_4EE65904_83F9_45B7_864D_70801B8EA8C7_.wvu.FilterData" localSheetId="17">'таб 18-484010Ж020'!$B$6:$B$8</definedName>
    <definedName name="Z_4EE65904_83F9_45B7_864D_70801B8EA8C7_.wvu.FilterData" localSheetId="18">'таб 19-484010Ж040'!$B$6:$B$10</definedName>
    <definedName name="Z_4EE65904_83F9_45B7_864D_70801B8EA8C7_.wvu.FilterData" localSheetId="19">'таб 20-48401R4970'!$B$6:$B$33</definedName>
    <definedName name="Z_4EE65904_83F9_45B7_864D_70801B8EA8C7_.wvu.FilterData" localSheetId="20">'таб 21 -5020298001(2)'!#REF!</definedName>
    <definedName name="Z_4EE65904_83F9_45B7_864D_70801B8EA8C7_.wvu.FilterData" localSheetId="22">'таб 23 - 601EB51790'!$B$2:$C$31</definedName>
    <definedName name="Z_4EE65904_83F9_45B7_864D_70801B8EA8C7_.wvu.FilterData" localSheetId="1">'таб 2-3114010А110'!$B$6:$B$11</definedName>
    <definedName name="Z_4EE65904_83F9_45B7_864D_70801B8EA8C7_.wvu.FilterData" localSheetId="23">'таб 24 - 60401R3040'!$B$2:$C$33</definedName>
    <definedName name="Z_4EE65904_83F9_45B7_864D_70801B8EA8C7_.wvu.FilterData" localSheetId="25">'таб 25 - 60401А7501'!$B$6:$B$8</definedName>
    <definedName name="Z_4EE65904_83F9_45B7_864D_70801B8EA8C7_.wvu.FilterData" localSheetId="26">'таб 26 - 614020Н090'!$B$6:$B$8</definedName>
    <definedName name="Z_4EE65904_83F9_45B7_864D_70801B8EA8C7_.wvu.FilterData" localSheetId="27">'таб 27 - 614020Н100'!$B$6:$B$9</definedName>
    <definedName name="Z_4EE65904_83F9_45B7_864D_70801B8EA8C7_.wvu.FilterData" localSheetId="28">'таб 28 - 621А155131(92)'!$B$2:$C$9</definedName>
    <definedName name="Z_4EE65904_83F9_45B7_864D_70801B8EA8C7_.wvu.FilterData" localSheetId="29">'таб 29 - 624030Н660,А5131(92)'!$B$2:$C$10</definedName>
    <definedName name="Z_4EE65904_83F9_45B7_864D_70801B8EA8C7_.wvu.FilterData" localSheetId="5">'таб 6-311F255550'!$B$2:$C$10</definedName>
    <definedName name="Z_4EE65904_83F9_45B7_864D_70801B8EA8C7_.wvu.FilterData" localSheetId="24">'таб 8 (2)'!$B$6:$C$33</definedName>
    <definedName name="Z_4EE65904_83F9_45B7_864D_70801B8EA8C7_.wvu.PrintTitles" localSheetId="24">'таб 8 (2)'!$6:$6</definedName>
    <definedName name="Z_4F0C186E_8F82_4643_980F_00CDD506BF29_.wvu.FilterData" localSheetId="10">'таб 11 - 394010Г110'!$B$6:$C$8</definedName>
    <definedName name="Z_4F0C186E_8F82_4643_980F_00CDD506BF29_.wvu.FilterData" localSheetId="11">'таб 12 - 394010Г120'!$B$6:$C$23</definedName>
    <definedName name="Z_4F0C186E_8F82_4643_980F_00CDD506BF29_.wvu.FilterData" localSheetId="17">'таб 18-484010Ж020'!$B$6:$B$8</definedName>
    <definedName name="Z_4F0C186E_8F82_4643_980F_00CDD506BF29_.wvu.FilterData" localSheetId="18">'таб 19-484010Ж040'!$B$6:$B$10</definedName>
    <definedName name="Z_4F0C186E_8F82_4643_980F_00CDD506BF29_.wvu.FilterData" localSheetId="20">'таб 21 -5020298001(2)'!#REF!</definedName>
    <definedName name="Z_4F0C186E_8F82_4643_980F_00CDD506BF29_.wvu.FilterData" localSheetId="25">'таб 25 - 60401А7501'!$B$6:$B$8</definedName>
    <definedName name="Z_4F0C186E_8F82_4643_980F_00CDD506BF29_.wvu.FilterData" localSheetId="26">'таб 26 - 614020Н090'!$B$6:$B$8</definedName>
    <definedName name="Z_4F0C186E_8F82_4643_980F_00CDD506BF29_.wvu.FilterData" localSheetId="27">'таб 27 - 614020Н100'!$B$6:$B$9</definedName>
    <definedName name="Z_4F0C186E_8F82_4643_980F_00CDD506BF29_.wvu.FilterData" localSheetId="5">'таб 6-311F255550'!$B$2:$C$10</definedName>
    <definedName name="Z_4F1BB936_D986_4EA5_8BBC_7D5F49805CD0_.wvu.FilterData" localSheetId="10">'таб 11 - 394010Г110'!$B$6:$C$8</definedName>
    <definedName name="Z_4F1BB936_D986_4EA5_8BBC_7D5F49805CD0_.wvu.FilterData" localSheetId="11">'таб 12 - 394010Г120'!$B$6:$C$23</definedName>
    <definedName name="Z_4F1BB936_D986_4EA5_8BBC_7D5F49805CD0_.wvu.FilterData" localSheetId="12">'таб 13 - 41205R5991(2)'!$B$6:$B$8</definedName>
    <definedName name="Z_4F1BB936_D986_4EA5_8BBC_7D5F49805CD0_.wvu.FilterData" localSheetId="13">'таб 14 - 462020Е520'!$B$6:$B$8</definedName>
    <definedName name="Z_4F1BB936_D986_4EA5_8BBC_7D5F49805CD0_.wvu.FilterData" localSheetId="16">'таб 17-481F150210'!$B$2:$C$8</definedName>
    <definedName name="Z_4F1BB936_D986_4EA5_8BBC_7D5F49805CD0_.wvu.FilterData" localSheetId="17">'таб 18-484010Ж020'!$B$6:$B$8</definedName>
    <definedName name="Z_4F1BB936_D986_4EA5_8BBC_7D5F49805CD0_.wvu.FilterData" localSheetId="18">'таб 19-484010Ж040'!$B$6:$B$10</definedName>
    <definedName name="Z_4F1BB936_D986_4EA5_8BBC_7D5F49805CD0_.wvu.FilterData" localSheetId="19">'таб 20-48401R4970'!$B$6:$B$33</definedName>
    <definedName name="Z_4F1BB936_D986_4EA5_8BBC_7D5F49805CD0_.wvu.FilterData" localSheetId="20">'таб 21 -5020298001(2)'!#REF!</definedName>
    <definedName name="Z_4F1BB936_D986_4EA5_8BBC_7D5F49805CD0_.wvu.FilterData" localSheetId="22">'таб 23 - 601EB51790'!$B$2:$C$31</definedName>
    <definedName name="Z_4F1BB936_D986_4EA5_8BBC_7D5F49805CD0_.wvu.FilterData" localSheetId="1">'таб 2-3114010А110'!$B$6:$B$11</definedName>
    <definedName name="Z_4F1BB936_D986_4EA5_8BBC_7D5F49805CD0_.wvu.FilterData" localSheetId="23">'таб 24 - 60401R3040'!$B$2:$C$33</definedName>
    <definedName name="Z_4F1BB936_D986_4EA5_8BBC_7D5F49805CD0_.wvu.FilterData" localSheetId="25">'таб 25 - 60401А7501'!$B$6:$B$8</definedName>
    <definedName name="Z_4F1BB936_D986_4EA5_8BBC_7D5F49805CD0_.wvu.FilterData" localSheetId="26">'таб 26 - 614020Н090'!$B$6:$B$8</definedName>
    <definedName name="Z_4F1BB936_D986_4EA5_8BBC_7D5F49805CD0_.wvu.FilterData" localSheetId="27">'таб 27 - 614020Н100'!$B$6:$B$9</definedName>
    <definedName name="Z_4F1BB936_D986_4EA5_8BBC_7D5F49805CD0_.wvu.FilterData" localSheetId="28">'таб 28 - 621А155131(92)'!$B$2:$C$9</definedName>
    <definedName name="Z_4F1BB936_D986_4EA5_8BBC_7D5F49805CD0_.wvu.FilterData" localSheetId="29">'таб 29 - 624030Н660,А5131(92)'!$B$2:$C$10</definedName>
    <definedName name="Z_4F1BB936_D986_4EA5_8BBC_7D5F49805CD0_.wvu.FilterData" localSheetId="5">'таб 6-311F255550'!$B$2:$C$10</definedName>
    <definedName name="Z_4F1BB936_D986_4EA5_8BBC_7D5F49805CD0_.wvu.FilterData" localSheetId="24">'таб 8 (2)'!$B$6:$C$33</definedName>
    <definedName name="Z_4F395F08_8ECB_4744_B8D8_A1B94688B795_.wvu.FilterData" localSheetId="10">'таб 11 - 394010Г110'!$B$6:$C$8</definedName>
    <definedName name="Z_4F395F08_8ECB_4744_B8D8_A1B94688B795_.wvu.FilterData" localSheetId="11">'таб 12 - 394010Г120'!$B$6:$C$23</definedName>
    <definedName name="Z_4F395F08_8ECB_4744_B8D8_A1B94688B795_.wvu.FilterData" localSheetId="12">'таб 13 - 41205R5991(2)'!$B$6:$B$8</definedName>
    <definedName name="Z_4F395F08_8ECB_4744_B8D8_A1B94688B795_.wvu.FilterData" localSheetId="13">'таб 14 - 462020Е520'!$B$6:$B$8</definedName>
    <definedName name="Z_4F395F08_8ECB_4744_B8D8_A1B94688B795_.wvu.FilterData" localSheetId="16">'таб 17-481F150210'!$B$2:$C$8</definedName>
    <definedName name="Z_4F395F08_8ECB_4744_B8D8_A1B94688B795_.wvu.FilterData" localSheetId="17">'таб 18-484010Ж020'!$B$6:$B$8</definedName>
    <definedName name="Z_4F395F08_8ECB_4744_B8D8_A1B94688B795_.wvu.FilterData" localSheetId="18">'таб 19-484010Ж040'!$B$6:$B$10</definedName>
    <definedName name="Z_4F395F08_8ECB_4744_B8D8_A1B94688B795_.wvu.FilterData" localSheetId="19">'таб 20-48401R4970'!$B$6:$B$33</definedName>
    <definedName name="Z_4F395F08_8ECB_4744_B8D8_A1B94688B795_.wvu.FilterData" localSheetId="20">'таб 21 -5020298001(2)'!#REF!</definedName>
    <definedName name="Z_4F395F08_8ECB_4744_B8D8_A1B94688B795_.wvu.FilterData" localSheetId="22">'таб 23 - 601EB51790'!$B$2:$C$31</definedName>
    <definedName name="Z_4F395F08_8ECB_4744_B8D8_A1B94688B795_.wvu.FilterData" localSheetId="1">'таб 2-3114010А110'!$B$6:$B$11</definedName>
    <definedName name="Z_4F395F08_8ECB_4744_B8D8_A1B94688B795_.wvu.FilterData" localSheetId="23">'таб 24 - 60401R3040'!$B$2:$C$33</definedName>
    <definedName name="Z_4F395F08_8ECB_4744_B8D8_A1B94688B795_.wvu.FilterData" localSheetId="25">'таб 25 - 60401А7501'!$B$6:$B$8</definedName>
    <definedName name="Z_4F395F08_8ECB_4744_B8D8_A1B94688B795_.wvu.FilterData" localSheetId="26">'таб 26 - 614020Н090'!$B$6:$B$8</definedName>
    <definedName name="Z_4F395F08_8ECB_4744_B8D8_A1B94688B795_.wvu.FilterData" localSheetId="27">'таб 27 - 614020Н100'!$B$6:$B$9</definedName>
    <definedName name="Z_4F395F08_8ECB_4744_B8D8_A1B94688B795_.wvu.FilterData" localSheetId="28">'таб 28 - 621А155131(92)'!$B$2:$C$9</definedName>
    <definedName name="Z_4F395F08_8ECB_4744_B8D8_A1B94688B795_.wvu.FilterData" localSheetId="29">'таб 29 - 624030Н660,А5131(92)'!$B$2:$C$10</definedName>
    <definedName name="Z_4F395F08_8ECB_4744_B8D8_A1B94688B795_.wvu.FilterData" localSheetId="5">'таб 6-311F255550'!$B$2:$C$10</definedName>
    <definedName name="Z_4F395F08_8ECB_4744_B8D8_A1B94688B795_.wvu.FilterData" localSheetId="24">'таб 8 (2)'!$B$6:$C$33</definedName>
    <definedName name="Z_4F395F08_8ECB_4744_B8D8_A1B94688B795_.wvu.PrintTitles" localSheetId="24">'таб 8 (2)'!$6:$6</definedName>
    <definedName name="Z_5174BFBC_7574_4390_8376_5A61F0DB51B4_.wvu.FilterData" localSheetId="10" hidden="1">'таб 11 - 394010Г110'!$B$6:$C$8</definedName>
    <definedName name="Z_5174BFBC_7574_4390_8376_5A61F0DB51B4_.wvu.FilterData" localSheetId="11" hidden="1">'таб 12 - 394010Г120'!$B$6:$C$23</definedName>
    <definedName name="Z_5174BFBC_7574_4390_8376_5A61F0DB51B4_.wvu.FilterData" localSheetId="12" hidden="1">'таб 13 - 41205R5991(2)'!$B$6:$B$8</definedName>
    <definedName name="Z_5174BFBC_7574_4390_8376_5A61F0DB51B4_.wvu.FilterData" localSheetId="13" hidden="1">'таб 14 - 462020Е520'!$B$6:$B$8</definedName>
    <definedName name="Z_5174BFBC_7574_4390_8376_5A61F0DB51B4_.wvu.FilterData" localSheetId="16" hidden="1">'таб 17-481F150210'!$B$2:$C$8</definedName>
    <definedName name="Z_5174BFBC_7574_4390_8376_5A61F0DB51B4_.wvu.FilterData" localSheetId="17" hidden="1">'таб 18-484010Ж020'!$B$6:$B$8</definedName>
    <definedName name="Z_5174BFBC_7574_4390_8376_5A61F0DB51B4_.wvu.FilterData" localSheetId="18" hidden="1">'таб 19-484010Ж040'!$B$6:$B$10</definedName>
    <definedName name="Z_5174BFBC_7574_4390_8376_5A61F0DB51B4_.wvu.FilterData" localSheetId="19" hidden="1">'таб 20-48401R4970'!$B$6:$B$33</definedName>
    <definedName name="Z_5174BFBC_7574_4390_8376_5A61F0DB51B4_.wvu.FilterData" localSheetId="20" hidden="1">'таб 21 -5020298001(2)'!#REF!</definedName>
    <definedName name="Z_5174BFBC_7574_4390_8376_5A61F0DB51B4_.wvu.FilterData" localSheetId="22" hidden="1">'таб 23 - 601EB51790'!$B$2:$C$31</definedName>
    <definedName name="Z_5174BFBC_7574_4390_8376_5A61F0DB51B4_.wvu.FilterData" localSheetId="1" hidden="1">'таб 2-3114010А110'!$B$6:$B$11</definedName>
    <definedName name="Z_5174BFBC_7574_4390_8376_5A61F0DB51B4_.wvu.FilterData" localSheetId="23" hidden="1">'таб 24 - 60401R3040'!$B$2:$C$33</definedName>
    <definedName name="Z_5174BFBC_7574_4390_8376_5A61F0DB51B4_.wvu.FilterData" localSheetId="25" hidden="1">'таб 25 - 60401А7501'!$B$6:$B$8</definedName>
    <definedName name="Z_5174BFBC_7574_4390_8376_5A61F0DB51B4_.wvu.FilterData" localSheetId="26" hidden="1">'таб 26 - 614020Н090'!$B$6:$B$8</definedName>
    <definedName name="Z_5174BFBC_7574_4390_8376_5A61F0DB51B4_.wvu.FilterData" localSheetId="27" hidden="1">'таб 27 - 614020Н100'!$B$6:$B$9</definedName>
    <definedName name="Z_5174BFBC_7574_4390_8376_5A61F0DB51B4_.wvu.FilterData" localSheetId="28" hidden="1">'таб 28 - 621А155131(92)'!$B$2:$C$9</definedName>
    <definedName name="Z_5174BFBC_7574_4390_8376_5A61F0DB51B4_.wvu.FilterData" localSheetId="29" hidden="1">'таб 29 - 624030Н660,А5131(92)'!$B$2:$C$10</definedName>
    <definedName name="Z_5174BFBC_7574_4390_8376_5A61F0DB51B4_.wvu.FilterData" localSheetId="5" hidden="1">'таб 6-311F255550'!$B$2:$C$10</definedName>
    <definedName name="Z_5174BFBC_7574_4390_8376_5A61F0DB51B4_.wvu.FilterData" localSheetId="24" hidden="1">'таб 8 (2)'!$B$6:$C$33</definedName>
    <definedName name="Z_5174BFBC_7574_4390_8376_5A61F0DB51B4_.wvu.PrintTitles" localSheetId="19" hidden="1">'таб 20-48401R4970'!$4:$6</definedName>
    <definedName name="Z_5174BFBC_7574_4390_8376_5A61F0DB51B4_.wvu.PrintTitles" localSheetId="24" hidden="1">'таб 8 (2)'!$6:$6</definedName>
    <definedName name="Z_53042566_EB29_49BA_B78F_69B1C89CBD2A_.wvu.FilterData" localSheetId="10">'таб 11 - 394010Г110'!$B$6:$C$8</definedName>
    <definedName name="Z_53042566_EB29_49BA_B78F_69B1C89CBD2A_.wvu.FilterData" localSheetId="11">'таб 12 - 394010Г120'!$B$6:$C$23</definedName>
    <definedName name="Z_53042566_EB29_49BA_B78F_69B1C89CBD2A_.wvu.FilterData" localSheetId="12">'таб 13 - 41205R5991(2)'!$B$6:$B$8</definedName>
    <definedName name="Z_53042566_EB29_49BA_B78F_69B1C89CBD2A_.wvu.FilterData" localSheetId="13">'таб 14 - 462020Е520'!$B$6:$B$8</definedName>
    <definedName name="Z_53042566_EB29_49BA_B78F_69B1C89CBD2A_.wvu.FilterData" localSheetId="16">'таб 17-481F150210'!$B$2:$C$8</definedName>
    <definedName name="Z_53042566_EB29_49BA_B78F_69B1C89CBD2A_.wvu.FilterData" localSheetId="17">'таб 18-484010Ж020'!$B$6:$B$8</definedName>
    <definedName name="Z_53042566_EB29_49BA_B78F_69B1C89CBD2A_.wvu.FilterData" localSheetId="18">'таб 19-484010Ж040'!$B$6:$B$10</definedName>
    <definedName name="Z_53042566_EB29_49BA_B78F_69B1C89CBD2A_.wvu.FilterData" localSheetId="19">'таб 20-48401R4970'!$B$6:$B$33</definedName>
    <definedName name="Z_53042566_EB29_49BA_B78F_69B1C89CBD2A_.wvu.FilterData" localSheetId="20">'таб 21 -5020298001(2)'!#REF!</definedName>
    <definedName name="Z_53042566_EB29_49BA_B78F_69B1C89CBD2A_.wvu.FilterData" localSheetId="22">'таб 23 - 601EB51790'!$B$2:$C$31</definedName>
    <definedName name="Z_53042566_EB29_49BA_B78F_69B1C89CBD2A_.wvu.FilterData" localSheetId="1">'таб 2-3114010А110'!$B$6:$B$11</definedName>
    <definedName name="Z_53042566_EB29_49BA_B78F_69B1C89CBD2A_.wvu.FilterData" localSheetId="23">'таб 24 - 60401R3040'!$B$2:$C$33</definedName>
    <definedName name="Z_53042566_EB29_49BA_B78F_69B1C89CBD2A_.wvu.FilterData" localSheetId="25">'таб 25 - 60401А7501'!$B$6:$B$8</definedName>
    <definedName name="Z_53042566_EB29_49BA_B78F_69B1C89CBD2A_.wvu.FilterData" localSheetId="26">'таб 26 - 614020Н090'!$B$6:$B$8</definedName>
    <definedName name="Z_53042566_EB29_49BA_B78F_69B1C89CBD2A_.wvu.FilterData" localSheetId="27">'таб 27 - 614020Н100'!$B$6:$B$9</definedName>
    <definedName name="Z_53042566_EB29_49BA_B78F_69B1C89CBD2A_.wvu.FilterData" localSheetId="28">'таб 28 - 621А155131(92)'!$B$2:$C$9</definedName>
    <definedName name="Z_53042566_EB29_49BA_B78F_69B1C89CBD2A_.wvu.FilterData" localSheetId="29">'таб 29 - 624030Н660,А5131(92)'!$B$2:$C$10</definedName>
    <definedName name="Z_53042566_EB29_49BA_B78F_69B1C89CBD2A_.wvu.FilterData" localSheetId="5">'таб 6-311F255550'!$B$2:$C$10</definedName>
    <definedName name="Z_53042566_EB29_49BA_B78F_69B1C89CBD2A_.wvu.FilterData" localSheetId="24">'таб 8 (2)'!$B$6:$C$33</definedName>
    <definedName name="Z_53042566_EB29_49BA_B78F_69B1C89CBD2A_.wvu.PrintTitles" localSheetId="24">'таб 8 (2)'!$6:$6</definedName>
    <definedName name="Z_53AF5D7F_8855_45B2_BD61_DA16B495C6B4_.wvu.FilterData" localSheetId="5">'таб 6-311F255550'!$B$2:$C$10</definedName>
    <definedName name="Z_55734D19_3C08_4856_A4B5_3E9C04E4F638_.wvu.FilterData" localSheetId="10">'таб 11 - 394010Г110'!$B$6:$C$8</definedName>
    <definedName name="Z_55734D19_3C08_4856_A4B5_3E9C04E4F638_.wvu.FilterData" localSheetId="11">'таб 12 - 394010Г120'!$B$6:$C$23</definedName>
    <definedName name="Z_55734D19_3C08_4856_A4B5_3E9C04E4F638_.wvu.FilterData" localSheetId="12">'таб 13 - 41205R5991(2)'!$B$6:$B$8</definedName>
    <definedName name="Z_55734D19_3C08_4856_A4B5_3E9C04E4F638_.wvu.FilterData" localSheetId="13">'таб 14 - 462020Е520'!$B$6:$B$8</definedName>
    <definedName name="Z_55734D19_3C08_4856_A4B5_3E9C04E4F638_.wvu.FilterData" localSheetId="16">'таб 17-481F150210'!$B$2:$C$8</definedName>
    <definedName name="Z_55734D19_3C08_4856_A4B5_3E9C04E4F638_.wvu.FilterData" localSheetId="17">'таб 18-484010Ж020'!$B$6:$B$8</definedName>
    <definedName name="Z_55734D19_3C08_4856_A4B5_3E9C04E4F638_.wvu.FilterData" localSheetId="18">'таб 19-484010Ж040'!$B$6:$B$10</definedName>
    <definedName name="Z_55734D19_3C08_4856_A4B5_3E9C04E4F638_.wvu.FilterData" localSheetId="19">'таб 20-48401R4970'!$B$6:$B$33</definedName>
    <definedName name="Z_55734D19_3C08_4856_A4B5_3E9C04E4F638_.wvu.FilterData" localSheetId="20">'таб 21 -5020298001(2)'!#REF!</definedName>
    <definedName name="Z_55734D19_3C08_4856_A4B5_3E9C04E4F638_.wvu.FilterData" localSheetId="22">'таб 23 - 601EB51790'!$B$2:$C$31</definedName>
    <definedName name="Z_55734D19_3C08_4856_A4B5_3E9C04E4F638_.wvu.FilterData" localSheetId="1">'таб 2-3114010А110'!$B$6:$B$11</definedName>
    <definedName name="Z_55734D19_3C08_4856_A4B5_3E9C04E4F638_.wvu.FilterData" localSheetId="23">'таб 24 - 60401R3040'!$B$2:$C$33</definedName>
    <definedName name="Z_55734D19_3C08_4856_A4B5_3E9C04E4F638_.wvu.FilterData" localSheetId="25">'таб 25 - 60401А7501'!$B$6:$B$8</definedName>
    <definedName name="Z_55734D19_3C08_4856_A4B5_3E9C04E4F638_.wvu.FilterData" localSheetId="26">'таб 26 - 614020Н090'!$B$6:$B$8</definedName>
    <definedName name="Z_55734D19_3C08_4856_A4B5_3E9C04E4F638_.wvu.FilterData" localSheetId="27">'таб 27 - 614020Н100'!$B$6:$B$9</definedName>
    <definedName name="Z_55734D19_3C08_4856_A4B5_3E9C04E4F638_.wvu.FilterData" localSheetId="28">'таб 28 - 621А155131(92)'!$B$2:$C$9</definedName>
    <definedName name="Z_55734D19_3C08_4856_A4B5_3E9C04E4F638_.wvu.FilterData" localSheetId="29">'таб 29 - 624030Н660,А5131(92)'!$B$2:$C$10</definedName>
    <definedName name="Z_55734D19_3C08_4856_A4B5_3E9C04E4F638_.wvu.FilterData" localSheetId="5">'таб 6-311F255550'!$B$2:$C$10</definedName>
    <definedName name="Z_55734D19_3C08_4856_A4B5_3E9C04E4F638_.wvu.FilterData" localSheetId="24">'таб 8 (2)'!$B$6:$C$33</definedName>
    <definedName name="Z_55FD22C2_CA53_46BA_AB8E_AE7BB5F6741E_.wvu.FilterData" localSheetId="10">'таб 11 - 394010Г110'!$B$6:$C$8</definedName>
    <definedName name="Z_55FD22C2_CA53_46BA_AB8E_AE7BB5F6741E_.wvu.FilterData" localSheetId="11">'таб 12 - 394010Г120'!$B$6:$C$23</definedName>
    <definedName name="Z_55FD22C2_CA53_46BA_AB8E_AE7BB5F6741E_.wvu.FilterData" localSheetId="12">'таб 13 - 41205R5991(2)'!$B$6:$B$8</definedName>
    <definedName name="Z_55FD22C2_CA53_46BA_AB8E_AE7BB5F6741E_.wvu.FilterData" localSheetId="13">'таб 14 - 462020Е520'!$B$6:$B$8</definedName>
    <definedName name="Z_55FD22C2_CA53_46BA_AB8E_AE7BB5F6741E_.wvu.FilterData" localSheetId="16">'таб 17-481F150210'!$B$2:$C$8</definedName>
    <definedName name="Z_55FD22C2_CA53_46BA_AB8E_AE7BB5F6741E_.wvu.FilterData" localSheetId="17">'таб 18-484010Ж020'!$B$6:$B$8</definedName>
    <definedName name="Z_55FD22C2_CA53_46BA_AB8E_AE7BB5F6741E_.wvu.FilterData" localSheetId="18">'таб 19-484010Ж040'!$B$6:$B$10</definedName>
    <definedName name="Z_55FD22C2_CA53_46BA_AB8E_AE7BB5F6741E_.wvu.FilterData" localSheetId="19">'таб 20-48401R4970'!$B$6:$B$33</definedName>
    <definedName name="Z_55FD22C2_CA53_46BA_AB8E_AE7BB5F6741E_.wvu.FilterData" localSheetId="20">'таб 21 -5020298001(2)'!#REF!</definedName>
    <definedName name="Z_55FD22C2_CA53_46BA_AB8E_AE7BB5F6741E_.wvu.FilterData" localSheetId="22">'таб 23 - 601EB51790'!$B$2:$C$31</definedName>
    <definedName name="Z_55FD22C2_CA53_46BA_AB8E_AE7BB5F6741E_.wvu.FilterData" localSheetId="1">'таб 2-3114010А110'!$B$6:$B$11</definedName>
    <definedName name="Z_55FD22C2_CA53_46BA_AB8E_AE7BB5F6741E_.wvu.FilterData" localSheetId="23">'таб 24 - 60401R3040'!$B$2:$C$33</definedName>
    <definedName name="Z_55FD22C2_CA53_46BA_AB8E_AE7BB5F6741E_.wvu.FilterData" localSheetId="25">'таб 25 - 60401А7501'!$B$6:$B$8</definedName>
    <definedName name="Z_55FD22C2_CA53_46BA_AB8E_AE7BB5F6741E_.wvu.FilterData" localSheetId="26">'таб 26 - 614020Н090'!$B$6:$B$8</definedName>
    <definedName name="Z_55FD22C2_CA53_46BA_AB8E_AE7BB5F6741E_.wvu.FilterData" localSheetId="27">'таб 27 - 614020Н100'!$B$6:$B$9</definedName>
    <definedName name="Z_55FD22C2_CA53_46BA_AB8E_AE7BB5F6741E_.wvu.FilterData" localSheetId="28">'таб 28 - 621А155131(92)'!$B$2:$C$9</definedName>
    <definedName name="Z_55FD22C2_CA53_46BA_AB8E_AE7BB5F6741E_.wvu.FilterData" localSheetId="29">'таб 29 - 624030Н660,А5131(92)'!$B$2:$C$10</definedName>
    <definedName name="Z_55FD22C2_CA53_46BA_AB8E_AE7BB5F6741E_.wvu.FilterData" localSheetId="5">'таб 6-311F255550'!$B$2:$C$10</definedName>
    <definedName name="Z_55FD22C2_CA53_46BA_AB8E_AE7BB5F6741E_.wvu.FilterData" localSheetId="24">'таб 8 (2)'!$B$6:$C$33</definedName>
    <definedName name="Z_55FD22C2_CA53_46BA_AB8E_AE7BB5F6741E_.wvu.PrintTitles" localSheetId="24">'таб 8 (2)'!$6:$6</definedName>
    <definedName name="Z_5854AD19_F4EC_4EBC_9697_4160CA627444_.wvu.FilterData" localSheetId="10">'таб 11 - 394010Г110'!$B$6:$C$8</definedName>
    <definedName name="Z_5854AD19_F4EC_4EBC_9697_4160CA627444_.wvu.FilterData" localSheetId="11">'таб 12 - 394010Г120'!$B$6:$C$23</definedName>
    <definedName name="Z_5854AD19_F4EC_4EBC_9697_4160CA627444_.wvu.FilterData" localSheetId="12">'таб 13 - 41205R5991(2)'!$B$6:$B$8</definedName>
    <definedName name="Z_5854AD19_F4EC_4EBC_9697_4160CA627444_.wvu.FilterData" localSheetId="13">'таб 14 - 462020Е520'!$B$6:$B$8</definedName>
    <definedName name="Z_5854AD19_F4EC_4EBC_9697_4160CA627444_.wvu.FilterData" localSheetId="16">'таб 17-481F150210'!$B$2:$C$8</definedName>
    <definedName name="Z_5854AD19_F4EC_4EBC_9697_4160CA627444_.wvu.FilterData" localSheetId="17">'таб 18-484010Ж020'!$B$6:$B$8</definedName>
    <definedName name="Z_5854AD19_F4EC_4EBC_9697_4160CA627444_.wvu.FilterData" localSheetId="18">'таб 19-484010Ж040'!$B$6:$B$10</definedName>
    <definedName name="Z_5854AD19_F4EC_4EBC_9697_4160CA627444_.wvu.FilterData" localSheetId="19">'таб 20-48401R4970'!$B$6:$B$33</definedName>
    <definedName name="Z_5854AD19_F4EC_4EBC_9697_4160CA627444_.wvu.FilterData" localSheetId="20">'таб 21 -5020298001(2)'!#REF!</definedName>
    <definedName name="Z_5854AD19_F4EC_4EBC_9697_4160CA627444_.wvu.FilterData" localSheetId="22">'таб 23 - 601EB51790'!$B$2:$C$31</definedName>
    <definedName name="Z_5854AD19_F4EC_4EBC_9697_4160CA627444_.wvu.FilterData" localSheetId="1">'таб 2-3114010А110'!$B$6:$B$11</definedName>
    <definedName name="Z_5854AD19_F4EC_4EBC_9697_4160CA627444_.wvu.FilterData" localSheetId="23">'таб 24 - 60401R3040'!$B$2:$C$33</definedName>
    <definedName name="Z_5854AD19_F4EC_4EBC_9697_4160CA627444_.wvu.FilterData" localSheetId="25">'таб 25 - 60401А7501'!$B$6:$B$8</definedName>
    <definedName name="Z_5854AD19_F4EC_4EBC_9697_4160CA627444_.wvu.FilterData" localSheetId="26">'таб 26 - 614020Н090'!$B$6:$B$8</definedName>
    <definedName name="Z_5854AD19_F4EC_4EBC_9697_4160CA627444_.wvu.FilterData" localSheetId="27">'таб 27 - 614020Н100'!$B$6:$B$9</definedName>
    <definedName name="Z_5854AD19_F4EC_4EBC_9697_4160CA627444_.wvu.FilterData" localSheetId="28">'таб 28 - 621А155131(92)'!$B$2:$C$9</definedName>
    <definedName name="Z_5854AD19_F4EC_4EBC_9697_4160CA627444_.wvu.FilterData" localSheetId="29">'таб 29 - 624030Н660,А5131(92)'!$B$2:$C$10</definedName>
    <definedName name="Z_5854AD19_F4EC_4EBC_9697_4160CA627444_.wvu.FilterData" localSheetId="5">'таб 6-311F255550'!$B$2:$C$10</definedName>
    <definedName name="Z_5854AD19_F4EC_4EBC_9697_4160CA627444_.wvu.FilterData" localSheetId="24">'таб 8 (2)'!$B$6:$C$33</definedName>
    <definedName name="Z_5854AD19_F4EC_4EBC_9697_4160CA627444_.wvu.PrintTitles" localSheetId="24">'таб 8 (2)'!$6:$6</definedName>
    <definedName name="Z_5CE09800_AD5E_4924_989E_B96CD586630D_.wvu.FilterData" localSheetId="5">'таб 6-311F255550'!$B$2:$C$10</definedName>
    <definedName name="Z_5F5F6C96_E6D4_415D_8315_6EA3B16ECE11_.wvu.FilterData" localSheetId="10">'таб 11 - 394010Г110'!$B$6:$C$8</definedName>
    <definedName name="Z_5F5F6C96_E6D4_415D_8315_6EA3B16ECE11_.wvu.FilterData" localSheetId="11">'таб 12 - 394010Г120'!$B$6:$C$23</definedName>
    <definedName name="Z_5F5F6C96_E6D4_415D_8315_6EA3B16ECE11_.wvu.FilterData" localSheetId="12">'таб 13 - 41205R5991(2)'!$B$6:$B$8</definedName>
    <definedName name="Z_5F5F6C96_E6D4_415D_8315_6EA3B16ECE11_.wvu.FilterData" localSheetId="13">'таб 14 - 462020Е520'!$B$6:$B$8</definedName>
    <definedName name="Z_5F5F6C96_E6D4_415D_8315_6EA3B16ECE11_.wvu.FilterData" localSheetId="16">'таб 17-481F150210'!$B$2:$C$8</definedName>
    <definedName name="Z_5F5F6C96_E6D4_415D_8315_6EA3B16ECE11_.wvu.FilterData" localSheetId="17">'таб 18-484010Ж020'!$B$6:$B$8</definedName>
    <definedName name="Z_5F5F6C96_E6D4_415D_8315_6EA3B16ECE11_.wvu.FilterData" localSheetId="18">'таб 19-484010Ж040'!$B$6:$B$10</definedName>
    <definedName name="Z_5F5F6C96_E6D4_415D_8315_6EA3B16ECE11_.wvu.FilterData" localSheetId="19">'таб 20-48401R4970'!$B$6:$B$33</definedName>
    <definedName name="Z_5F5F6C96_E6D4_415D_8315_6EA3B16ECE11_.wvu.FilterData" localSheetId="20">'таб 21 -5020298001(2)'!#REF!</definedName>
    <definedName name="Z_5F5F6C96_E6D4_415D_8315_6EA3B16ECE11_.wvu.FilterData" localSheetId="22">'таб 23 - 601EB51790'!$B$2:$C$31</definedName>
    <definedName name="Z_5F5F6C96_E6D4_415D_8315_6EA3B16ECE11_.wvu.FilterData" localSheetId="1">'таб 2-3114010А110'!$B$6:$B$11</definedName>
    <definedName name="Z_5F5F6C96_E6D4_415D_8315_6EA3B16ECE11_.wvu.FilterData" localSheetId="23">'таб 24 - 60401R3040'!$B$2:$C$33</definedName>
    <definedName name="Z_5F5F6C96_E6D4_415D_8315_6EA3B16ECE11_.wvu.FilterData" localSheetId="25">'таб 25 - 60401А7501'!$B$6:$B$8</definedName>
    <definedName name="Z_5F5F6C96_E6D4_415D_8315_6EA3B16ECE11_.wvu.FilterData" localSheetId="26">'таб 26 - 614020Н090'!$B$6:$B$8</definedName>
    <definedName name="Z_5F5F6C96_E6D4_415D_8315_6EA3B16ECE11_.wvu.FilterData" localSheetId="27">'таб 27 - 614020Н100'!$B$6:$B$9</definedName>
    <definedName name="Z_5F5F6C96_E6D4_415D_8315_6EA3B16ECE11_.wvu.FilterData" localSheetId="28">'таб 28 - 621А155131(92)'!$B$2:$C$9</definedName>
    <definedName name="Z_5F5F6C96_E6D4_415D_8315_6EA3B16ECE11_.wvu.FilterData" localSheetId="29">'таб 29 - 624030Н660,А5131(92)'!$B$2:$C$10</definedName>
    <definedName name="Z_5F5F6C96_E6D4_415D_8315_6EA3B16ECE11_.wvu.FilterData" localSheetId="5">'таб 6-311F255550'!$B$2:$C$10</definedName>
    <definedName name="Z_5F5F6C96_E6D4_415D_8315_6EA3B16ECE11_.wvu.FilterData" localSheetId="24">'таб 8 (2)'!$B$6:$C$33</definedName>
    <definedName name="Z_6107DBB8_A3C4_4491_BF4C_BF8B795005AD_.wvu.FilterData" localSheetId="10" hidden="1">'таб 11 - 394010Г110'!$B$6:$C$8</definedName>
    <definedName name="Z_6107DBB8_A3C4_4491_BF4C_BF8B795005AD_.wvu.FilterData" localSheetId="11" hidden="1">'таб 12 - 394010Г120'!$B$6:$C$23</definedName>
    <definedName name="Z_6107DBB8_A3C4_4491_BF4C_BF8B795005AD_.wvu.FilterData" localSheetId="12" hidden="1">'таб 13 - 41205R5991(2)'!$B$6:$B$8</definedName>
    <definedName name="Z_6107DBB8_A3C4_4491_BF4C_BF8B795005AD_.wvu.FilterData" localSheetId="13" hidden="1">'таб 14 - 462020Е520'!$B$6:$B$8</definedName>
    <definedName name="Z_6107DBB8_A3C4_4491_BF4C_BF8B795005AD_.wvu.FilterData" localSheetId="16" hidden="1">'таб 17-481F150210'!$B$2:$C$8</definedName>
    <definedName name="Z_6107DBB8_A3C4_4491_BF4C_BF8B795005AD_.wvu.FilterData" localSheetId="17" hidden="1">'таб 18-484010Ж020'!$B$6:$B$8</definedName>
    <definedName name="Z_6107DBB8_A3C4_4491_BF4C_BF8B795005AD_.wvu.FilterData" localSheetId="18" hidden="1">'таб 19-484010Ж040'!$B$6:$B$10</definedName>
    <definedName name="Z_6107DBB8_A3C4_4491_BF4C_BF8B795005AD_.wvu.FilterData" localSheetId="19" hidden="1">'таб 20-48401R4970'!$B$6:$B$33</definedName>
    <definedName name="Z_6107DBB8_A3C4_4491_BF4C_BF8B795005AD_.wvu.FilterData" localSheetId="20" hidden="1">'таб 21 -5020298001(2)'!#REF!</definedName>
    <definedName name="Z_6107DBB8_A3C4_4491_BF4C_BF8B795005AD_.wvu.FilterData" localSheetId="22" hidden="1">'таб 23 - 601EB51790'!$B$2:$C$31</definedName>
    <definedName name="Z_6107DBB8_A3C4_4491_BF4C_BF8B795005AD_.wvu.FilterData" localSheetId="1" hidden="1">'таб 2-3114010А110'!$B$6:$B$11</definedName>
    <definedName name="Z_6107DBB8_A3C4_4491_BF4C_BF8B795005AD_.wvu.FilterData" localSheetId="23" hidden="1">'таб 24 - 60401R3040'!$B$2:$C$33</definedName>
    <definedName name="Z_6107DBB8_A3C4_4491_BF4C_BF8B795005AD_.wvu.FilterData" localSheetId="25" hidden="1">'таб 25 - 60401А7501'!$B$6:$B$8</definedName>
    <definedName name="Z_6107DBB8_A3C4_4491_BF4C_BF8B795005AD_.wvu.FilterData" localSheetId="26" hidden="1">'таб 26 - 614020Н090'!$B$6:$B$8</definedName>
    <definedName name="Z_6107DBB8_A3C4_4491_BF4C_BF8B795005AD_.wvu.FilterData" localSheetId="27" hidden="1">'таб 27 - 614020Н100'!$B$6:$B$9</definedName>
    <definedName name="Z_6107DBB8_A3C4_4491_BF4C_BF8B795005AD_.wvu.FilterData" localSheetId="28" hidden="1">'таб 28 - 621А155131(92)'!$B$2:$C$9</definedName>
    <definedName name="Z_6107DBB8_A3C4_4491_BF4C_BF8B795005AD_.wvu.FilterData" localSheetId="29" hidden="1">'таб 29 - 624030Н660,А5131(92)'!$B$2:$C$10</definedName>
    <definedName name="Z_6107DBB8_A3C4_4491_BF4C_BF8B795005AD_.wvu.FilterData" localSheetId="5" hidden="1">'таб 6-311F255550'!$B$2:$C$10</definedName>
    <definedName name="Z_6107DBB8_A3C4_4491_BF4C_BF8B795005AD_.wvu.FilterData" localSheetId="24" hidden="1">'таб 8 (2)'!$B$6:$C$33</definedName>
    <definedName name="Z_6107DBB8_A3C4_4491_BF4C_BF8B795005AD_.wvu.PrintTitles" localSheetId="19" hidden="1">'таб 20-48401R4970'!$4:$6</definedName>
    <definedName name="Z_6107DBB8_A3C4_4491_BF4C_BF8B795005AD_.wvu.PrintTitles" localSheetId="24" hidden="1">'таб 8 (2)'!$6:$6</definedName>
    <definedName name="Z_62A5C51E_25E6_4AB8_9F73_70616B97B6B6_.wvu.FilterData" localSheetId="19">'таб 20-48401R4970'!$B$6:$B$33</definedName>
    <definedName name="Z_639516FC_3E55_4258_BB54_014912E41383_.wvu.FilterData" localSheetId="10" hidden="1">'таб 11 - 394010Г110'!$B$6:$C$8</definedName>
    <definedName name="Z_639516FC_3E55_4258_BB54_014912E41383_.wvu.FilterData" localSheetId="11" hidden="1">'таб 12 - 394010Г120'!$B$6:$C$23</definedName>
    <definedName name="Z_639516FC_3E55_4258_BB54_014912E41383_.wvu.FilterData" localSheetId="12" hidden="1">'таб 13 - 41205R5991(2)'!$B$6:$B$8</definedName>
    <definedName name="Z_639516FC_3E55_4258_BB54_014912E41383_.wvu.FilterData" localSheetId="13" hidden="1">'таб 14 - 462020Е520'!$B$6:$B$8</definedName>
    <definedName name="Z_639516FC_3E55_4258_BB54_014912E41383_.wvu.FilterData" localSheetId="16" hidden="1">'таб 17-481F150210'!$B$2:$C$8</definedName>
    <definedName name="Z_639516FC_3E55_4258_BB54_014912E41383_.wvu.FilterData" localSheetId="17" hidden="1">'таб 18-484010Ж020'!$B$6:$B$8</definedName>
    <definedName name="Z_639516FC_3E55_4258_BB54_014912E41383_.wvu.FilterData" localSheetId="18" hidden="1">'таб 19-484010Ж040'!$B$6:$B$10</definedName>
    <definedName name="Z_639516FC_3E55_4258_BB54_014912E41383_.wvu.FilterData" localSheetId="19" hidden="1">'таб 20-48401R4970'!$B$6:$B$33</definedName>
    <definedName name="Z_639516FC_3E55_4258_BB54_014912E41383_.wvu.FilterData" localSheetId="20" hidden="1">'таб 21 -5020298001(2)'!#REF!</definedName>
    <definedName name="Z_639516FC_3E55_4258_BB54_014912E41383_.wvu.FilterData" localSheetId="22" hidden="1">'таб 23 - 601EB51790'!$B$2:$C$31</definedName>
    <definedName name="Z_639516FC_3E55_4258_BB54_014912E41383_.wvu.FilterData" localSheetId="1" hidden="1">'таб 2-3114010А110'!$B$6:$B$11</definedName>
    <definedName name="Z_639516FC_3E55_4258_BB54_014912E41383_.wvu.FilterData" localSheetId="23" hidden="1">'таб 24 - 60401R3040'!$B$2:$C$33</definedName>
    <definedName name="Z_639516FC_3E55_4258_BB54_014912E41383_.wvu.FilterData" localSheetId="25" hidden="1">'таб 25 - 60401А7501'!$B$6:$B$8</definedName>
    <definedName name="Z_639516FC_3E55_4258_BB54_014912E41383_.wvu.FilterData" localSheetId="26" hidden="1">'таб 26 - 614020Н090'!$B$6:$B$8</definedName>
    <definedName name="Z_639516FC_3E55_4258_BB54_014912E41383_.wvu.FilterData" localSheetId="27" hidden="1">'таб 27 - 614020Н100'!$B$6:$B$9</definedName>
    <definedName name="Z_639516FC_3E55_4258_BB54_014912E41383_.wvu.FilterData" localSheetId="28" hidden="1">'таб 28 - 621А155131(92)'!$B$2:$C$9</definedName>
    <definedName name="Z_639516FC_3E55_4258_BB54_014912E41383_.wvu.FilterData" localSheetId="29" hidden="1">'таб 29 - 624030Н660,А5131(92)'!$B$2:$C$10</definedName>
    <definedName name="Z_639516FC_3E55_4258_BB54_014912E41383_.wvu.FilterData" localSheetId="5" hidden="1">'таб 6-311F255550'!$B$2:$C$10</definedName>
    <definedName name="Z_639516FC_3E55_4258_BB54_014912E41383_.wvu.FilterData" localSheetId="24" hidden="1">'таб 8 (2)'!$B$6:$C$33</definedName>
    <definedName name="Z_639516FC_3E55_4258_BB54_014912E41383_.wvu.PrintTitles" localSheetId="19" hidden="1">'таб 20-48401R4970'!$4:$6</definedName>
    <definedName name="Z_639516FC_3E55_4258_BB54_014912E41383_.wvu.PrintTitles" localSheetId="24" hidden="1">'таб 8 (2)'!$6:$6</definedName>
    <definedName name="Z_63E69006_81F1_4133_B088_F330F9068C7D_.wvu.Cols" localSheetId="0">'прил таб1'!#REF!</definedName>
    <definedName name="Z_63E69006_81F1_4133_B088_F330F9068C7D_.wvu.FilterData" localSheetId="10">'таб 11 - 394010Г110'!$B$6:$C$8</definedName>
    <definedName name="Z_63E69006_81F1_4133_B088_F330F9068C7D_.wvu.FilterData" localSheetId="11">'таб 12 - 394010Г120'!$B$6:$C$23</definedName>
    <definedName name="Z_63E69006_81F1_4133_B088_F330F9068C7D_.wvu.FilterData" localSheetId="12">'таб 13 - 41205R5991(2)'!$B$6:$B$8</definedName>
    <definedName name="Z_63E69006_81F1_4133_B088_F330F9068C7D_.wvu.FilterData" localSheetId="13">'таб 14 - 462020Е520'!$B$6:$B$8</definedName>
    <definedName name="Z_63E69006_81F1_4133_B088_F330F9068C7D_.wvu.FilterData" localSheetId="16">'таб 17-481F150210'!$B$2:$C$8</definedName>
    <definedName name="Z_63E69006_81F1_4133_B088_F330F9068C7D_.wvu.FilterData" localSheetId="17">'таб 18-484010Ж020'!$B$6:$B$8</definedName>
    <definedName name="Z_63E69006_81F1_4133_B088_F330F9068C7D_.wvu.FilterData" localSheetId="18">'таб 19-484010Ж040'!$B$6:$B$10</definedName>
    <definedName name="Z_63E69006_81F1_4133_B088_F330F9068C7D_.wvu.FilterData" localSheetId="19">'таб 20-48401R4970'!$B$6:$B$33</definedName>
    <definedName name="Z_63E69006_81F1_4133_B088_F330F9068C7D_.wvu.FilterData" localSheetId="20">'таб 21 -5020298001(2)'!#REF!</definedName>
    <definedName name="Z_63E69006_81F1_4133_B088_F330F9068C7D_.wvu.FilterData" localSheetId="22">'таб 23 - 601EB51790'!$B$2:$C$31</definedName>
    <definedName name="Z_63E69006_81F1_4133_B088_F330F9068C7D_.wvu.FilterData" localSheetId="1">'таб 2-3114010А110'!$B$6:$B$11</definedName>
    <definedName name="Z_63E69006_81F1_4133_B088_F330F9068C7D_.wvu.FilterData" localSheetId="23">'таб 24 - 60401R3040'!$B$2:$C$33</definedName>
    <definedName name="Z_63E69006_81F1_4133_B088_F330F9068C7D_.wvu.FilterData" localSheetId="25">'таб 25 - 60401А7501'!$B$6:$B$8</definedName>
    <definedName name="Z_63E69006_81F1_4133_B088_F330F9068C7D_.wvu.FilterData" localSheetId="26">'таб 26 - 614020Н090'!$B$6:$B$8</definedName>
    <definedName name="Z_63E69006_81F1_4133_B088_F330F9068C7D_.wvu.FilterData" localSheetId="27">'таб 27 - 614020Н100'!$B$6:$B$9</definedName>
    <definedName name="Z_63E69006_81F1_4133_B088_F330F9068C7D_.wvu.FilterData" localSheetId="28">'таб 28 - 621А155131(92)'!$B$2:$C$9</definedName>
    <definedName name="Z_63E69006_81F1_4133_B088_F330F9068C7D_.wvu.FilterData" localSheetId="29">'таб 29 - 624030Н660,А5131(92)'!$B$2:$C$10</definedName>
    <definedName name="Z_63E69006_81F1_4133_B088_F330F9068C7D_.wvu.FilterData" localSheetId="5">'таб 6-311F255550'!$B$2:$C$10</definedName>
    <definedName name="Z_63E69006_81F1_4133_B088_F330F9068C7D_.wvu.FilterData" localSheetId="24">'таб 8 (2)'!$B$6:$C$33</definedName>
    <definedName name="Z_656AD4AE_93EA_4496_8D07_D4F82CA66775_.wvu.FilterData" localSheetId="10" hidden="1">'таб 11 - 394010Г110'!$B$6:$C$8</definedName>
    <definedName name="Z_656AD4AE_93EA_4496_8D07_D4F82CA66775_.wvu.FilterData" localSheetId="11" hidden="1">'таб 12 - 394010Г120'!$B$6:$C$23</definedName>
    <definedName name="Z_656AD4AE_93EA_4496_8D07_D4F82CA66775_.wvu.FilterData" localSheetId="12" hidden="1">'таб 13 - 41205R5991(2)'!$B$6:$B$8</definedName>
    <definedName name="Z_656AD4AE_93EA_4496_8D07_D4F82CA66775_.wvu.FilterData" localSheetId="13" hidden="1">'таб 14 - 462020Е520'!$B$6:$B$8</definedName>
    <definedName name="Z_656AD4AE_93EA_4496_8D07_D4F82CA66775_.wvu.FilterData" localSheetId="16" hidden="1">'таб 17-481F150210'!$B$2:$C$8</definedName>
    <definedName name="Z_656AD4AE_93EA_4496_8D07_D4F82CA66775_.wvu.FilterData" localSheetId="17" hidden="1">'таб 18-484010Ж020'!$B$6:$B$8</definedName>
    <definedName name="Z_656AD4AE_93EA_4496_8D07_D4F82CA66775_.wvu.FilterData" localSheetId="18" hidden="1">'таб 19-484010Ж040'!$B$6:$B$10</definedName>
    <definedName name="Z_656AD4AE_93EA_4496_8D07_D4F82CA66775_.wvu.FilterData" localSheetId="19" hidden="1">'таб 20-48401R4970'!$B$6:$B$33</definedName>
    <definedName name="Z_656AD4AE_93EA_4496_8D07_D4F82CA66775_.wvu.FilterData" localSheetId="20" hidden="1">'таб 21 -5020298001(2)'!#REF!</definedName>
    <definedName name="Z_656AD4AE_93EA_4496_8D07_D4F82CA66775_.wvu.FilterData" localSheetId="22" hidden="1">'таб 23 - 601EB51790'!$B$2:$C$31</definedName>
    <definedName name="Z_656AD4AE_93EA_4496_8D07_D4F82CA66775_.wvu.FilterData" localSheetId="1" hidden="1">'таб 2-3114010А110'!$B$6:$B$11</definedName>
    <definedName name="Z_656AD4AE_93EA_4496_8D07_D4F82CA66775_.wvu.FilterData" localSheetId="23" hidden="1">'таб 24 - 60401R3040'!$B$2:$C$33</definedName>
    <definedName name="Z_656AD4AE_93EA_4496_8D07_D4F82CA66775_.wvu.FilterData" localSheetId="25" hidden="1">'таб 25 - 60401А7501'!$B$6:$B$8</definedName>
    <definedName name="Z_656AD4AE_93EA_4496_8D07_D4F82CA66775_.wvu.FilterData" localSheetId="26" hidden="1">'таб 26 - 614020Н090'!$B$6:$B$8</definedName>
    <definedName name="Z_656AD4AE_93EA_4496_8D07_D4F82CA66775_.wvu.FilterData" localSheetId="27" hidden="1">'таб 27 - 614020Н100'!$B$6:$B$9</definedName>
    <definedName name="Z_656AD4AE_93EA_4496_8D07_D4F82CA66775_.wvu.FilterData" localSheetId="28" hidden="1">'таб 28 - 621А155131(92)'!$B$2:$C$9</definedName>
    <definedName name="Z_656AD4AE_93EA_4496_8D07_D4F82CA66775_.wvu.FilterData" localSheetId="29" hidden="1">'таб 29 - 624030Н660,А5131(92)'!$B$2:$C$10</definedName>
    <definedName name="Z_656AD4AE_93EA_4496_8D07_D4F82CA66775_.wvu.FilterData" localSheetId="5" hidden="1">'таб 6-311F255550'!$B$2:$C$10</definedName>
    <definedName name="Z_656AD4AE_93EA_4496_8D07_D4F82CA66775_.wvu.FilterData" localSheetId="24" hidden="1">'таб 8 (2)'!$B$6:$C$33</definedName>
    <definedName name="Z_656AD4AE_93EA_4496_8D07_D4F82CA66775_.wvu.PrintTitles" localSheetId="19" hidden="1">'таб 20-48401R4970'!$4:$6</definedName>
    <definedName name="Z_656AD4AE_93EA_4496_8D07_D4F82CA66775_.wvu.PrintTitles" localSheetId="24" hidden="1">'таб 8 (2)'!$6:$6</definedName>
    <definedName name="Z_6F1AF46C_96A2_476F_ACF4_3A1F455F67FB_.wvu.FilterData" localSheetId="10">'таб 11 - 394010Г110'!$B$6:$C$8</definedName>
    <definedName name="Z_6F1AF46C_96A2_476F_ACF4_3A1F455F67FB_.wvu.FilterData" localSheetId="11">'таб 12 - 394010Г120'!$B$6:$C$23</definedName>
    <definedName name="Z_6F1AF46C_96A2_476F_ACF4_3A1F455F67FB_.wvu.FilterData" localSheetId="12">'таб 13 - 41205R5991(2)'!$B$6:$B$8</definedName>
    <definedName name="Z_6F1AF46C_96A2_476F_ACF4_3A1F455F67FB_.wvu.FilterData" localSheetId="13">'таб 14 - 462020Е520'!$B$6:$B$8</definedName>
    <definedName name="Z_6F1AF46C_96A2_476F_ACF4_3A1F455F67FB_.wvu.FilterData" localSheetId="16">'таб 17-481F150210'!$B$2:$C$8</definedName>
    <definedName name="Z_6F1AF46C_96A2_476F_ACF4_3A1F455F67FB_.wvu.FilterData" localSheetId="17">'таб 18-484010Ж020'!$B$6:$B$8</definedName>
    <definedName name="Z_6F1AF46C_96A2_476F_ACF4_3A1F455F67FB_.wvu.FilterData" localSheetId="18">'таб 19-484010Ж040'!$B$6:$B$10</definedName>
    <definedName name="Z_6F1AF46C_96A2_476F_ACF4_3A1F455F67FB_.wvu.FilterData" localSheetId="19">'таб 20-48401R4970'!$B$6:$B$33</definedName>
    <definedName name="Z_6F1AF46C_96A2_476F_ACF4_3A1F455F67FB_.wvu.FilterData" localSheetId="20">'таб 21 -5020298001(2)'!#REF!</definedName>
    <definedName name="Z_6F1AF46C_96A2_476F_ACF4_3A1F455F67FB_.wvu.FilterData" localSheetId="22">'таб 23 - 601EB51790'!$B$2:$C$31</definedName>
    <definedName name="Z_6F1AF46C_96A2_476F_ACF4_3A1F455F67FB_.wvu.FilterData" localSheetId="1">'таб 2-3114010А110'!$B$6:$B$11</definedName>
    <definedName name="Z_6F1AF46C_96A2_476F_ACF4_3A1F455F67FB_.wvu.FilterData" localSheetId="23">'таб 24 - 60401R3040'!$B$2:$C$33</definedName>
    <definedName name="Z_6F1AF46C_96A2_476F_ACF4_3A1F455F67FB_.wvu.FilterData" localSheetId="25">'таб 25 - 60401А7501'!$B$6:$B$8</definedName>
    <definedName name="Z_6F1AF46C_96A2_476F_ACF4_3A1F455F67FB_.wvu.FilterData" localSheetId="26">'таб 26 - 614020Н090'!$B$6:$B$8</definedName>
    <definedName name="Z_6F1AF46C_96A2_476F_ACF4_3A1F455F67FB_.wvu.FilterData" localSheetId="27">'таб 27 - 614020Н100'!$B$6:$B$9</definedName>
    <definedName name="Z_6F1AF46C_96A2_476F_ACF4_3A1F455F67FB_.wvu.FilterData" localSheetId="28">'таб 28 - 621А155131(92)'!$B$2:$C$9</definedName>
    <definedName name="Z_6F1AF46C_96A2_476F_ACF4_3A1F455F67FB_.wvu.FilterData" localSheetId="29">'таб 29 - 624030Н660,А5131(92)'!$B$2:$C$10</definedName>
    <definedName name="Z_6F1AF46C_96A2_476F_ACF4_3A1F455F67FB_.wvu.FilterData" localSheetId="5">'таб 6-311F255550'!$B$2:$C$10</definedName>
    <definedName name="Z_6F1AF46C_96A2_476F_ACF4_3A1F455F67FB_.wvu.FilterData" localSheetId="24">'таб 8 (2)'!$B$6:$C$33</definedName>
    <definedName name="Z_6F84C966_00EF_41AE_92B0_EF79B599510F_.wvu.FilterData" localSheetId="10">'таб 11 - 394010Г110'!$B$6:$C$8</definedName>
    <definedName name="Z_6F84C966_00EF_41AE_92B0_EF79B599510F_.wvu.FilterData" localSheetId="11">'таб 12 - 394010Г120'!$B$6:$C$23</definedName>
    <definedName name="Z_6F84C966_00EF_41AE_92B0_EF79B599510F_.wvu.FilterData" localSheetId="17">'таб 18-484010Ж020'!$B$6:$B$8</definedName>
    <definedName name="Z_6F84C966_00EF_41AE_92B0_EF79B599510F_.wvu.FilterData" localSheetId="18">'таб 19-484010Ж040'!$B$6:$B$10</definedName>
    <definedName name="Z_6F84C966_00EF_41AE_92B0_EF79B599510F_.wvu.FilterData" localSheetId="20">'таб 21 -5020298001(2)'!#REF!</definedName>
    <definedName name="Z_6F84C966_00EF_41AE_92B0_EF79B599510F_.wvu.FilterData" localSheetId="25">'таб 25 - 60401А7501'!$B$6:$B$8</definedName>
    <definedName name="Z_6F84C966_00EF_41AE_92B0_EF79B599510F_.wvu.FilterData" localSheetId="26">'таб 26 - 614020Н090'!$B$6:$B$8</definedName>
    <definedName name="Z_6F84C966_00EF_41AE_92B0_EF79B599510F_.wvu.FilterData" localSheetId="27">'таб 27 - 614020Н100'!$B$6:$B$9</definedName>
    <definedName name="Z_75173D74_E1EA_4EB5_A8E2_CFB6D0E7BFA7_.wvu.FilterData" localSheetId="10">'таб 11 - 394010Г110'!$B$6:$C$8</definedName>
    <definedName name="Z_75173D74_E1EA_4EB5_A8E2_CFB6D0E7BFA7_.wvu.FilterData" localSheetId="11">'таб 12 - 394010Г120'!$B$6:$C$23</definedName>
    <definedName name="Z_75173D74_E1EA_4EB5_A8E2_CFB6D0E7BFA7_.wvu.FilterData" localSheetId="12">'таб 13 - 41205R5991(2)'!$B$6:$B$8</definedName>
    <definedName name="Z_75173D74_E1EA_4EB5_A8E2_CFB6D0E7BFA7_.wvu.FilterData" localSheetId="13">'таб 14 - 462020Е520'!$B$6:$B$8</definedName>
    <definedName name="Z_75173D74_E1EA_4EB5_A8E2_CFB6D0E7BFA7_.wvu.FilterData" localSheetId="16">'таб 17-481F150210'!$B$2:$C$8</definedName>
    <definedName name="Z_75173D74_E1EA_4EB5_A8E2_CFB6D0E7BFA7_.wvu.FilterData" localSheetId="17">'таб 18-484010Ж020'!$B$6:$B$8</definedName>
    <definedName name="Z_75173D74_E1EA_4EB5_A8E2_CFB6D0E7BFA7_.wvu.FilterData" localSheetId="18">'таб 19-484010Ж040'!$B$6:$B$10</definedName>
    <definedName name="Z_75173D74_E1EA_4EB5_A8E2_CFB6D0E7BFA7_.wvu.FilterData" localSheetId="19">'таб 20-48401R4970'!$B$6:$B$33</definedName>
    <definedName name="Z_75173D74_E1EA_4EB5_A8E2_CFB6D0E7BFA7_.wvu.FilterData" localSheetId="20">'таб 21 -5020298001(2)'!#REF!</definedName>
    <definedName name="Z_75173D74_E1EA_4EB5_A8E2_CFB6D0E7BFA7_.wvu.FilterData" localSheetId="22">'таб 23 - 601EB51790'!$B$2:$C$31</definedName>
    <definedName name="Z_75173D74_E1EA_4EB5_A8E2_CFB6D0E7BFA7_.wvu.FilterData" localSheetId="1">'таб 2-3114010А110'!$B$6:$B$11</definedName>
    <definedName name="Z_75173D74_E1EA_4EB5_A8E2_CFB6D0E7BFA7_.wvu.FilterData" localSheetId="23">'таб 24 - 60401R3040'!$B$2:$C$33</definedName>
    <definedName name="Z_75173D74_E1EA_4EB5_A8E2_CFB6D0E7BFA7_.wvu.FilterData" localSheetId="25">'таб 25 - 60401А7501'!$B$6:$B$8</definedName>
    <definedName name="Z_75173D74_E1EA_4EB5_A8E2_CFB6D0E7BFA7_.wvu.FilterData" localSheetId="26">'таб 26 - 614020Н090'!$B$6:$B$8</definedName>
    <definedName name="Z_75173D74_E1EA_4EB5_A8E2_CFB6D0E7BFA7_.wvu.FilterData" localSheetId="27">'таб 27 - 614020Н100'!$B$6:$B$9</definedName>
    <definedName name="Z_75173D74_E1EA_4EB5_A8E2_CFB6D0E7BFA7_.wvu.FilterData" localSheetId="28">'таб 28 - 621А155131(92)'!$B$2:$C$9</definedName>
    <definedName name="Z_75173D74_E1EA_4EB5_A8E2_CFB6D0E7BFA7_.wvu.FilterData" localSheetId="29">'таб 29 - 624030Н660,А5131(92)'!$B$2:$C$10</definedName>
    <definedName name="Z_75173D74_E1EA_4EB5_A8E2_CFB6D0E7BFA7_.wvu.FilterData" localSheetId="5">'таб 6-311F255550'!$B$2:$C$10</definedName>
    <definedName name="Z_75173D74_E1EA_4EB5_A8E2_CFB6D0E7BFA7_.wvu.FilterData" localSheetId="24">'таб 8 (2)'!$B$6:$C$33</definedName>
    <definedName name="Z_75173D74_E1EA_4EB5_A8E2_CFB6D0E7BFA7_.wvu.PrintTitles" localSheetId="24">'таб 8 (2)'!$6:$6</definedName>
    <definedName name="Z_77E026FC_FFEC_4E24_BC91_01E4D67EDE07_.wvu.FilterData" localSheetId="10">'таб 11 - 394010Г110'!$B$6:$C$8</definedName>
    <definedName name="Z_77E026FC_FFEC_4E24_BC91_01E4D67EDE07_.wvu.FilterData" localSheetId="11">'таб 12 - 394010Г120'!$B$6:$C$23</definedName>
    <definedName name="Z_77E026FC_FFEC_4E24_BC91_01E4D67EDE07_.wvu.FilterData" localSheetId="12">'таб 13 - 41205R5991(2)'!$B$6:$B$8</definedName>
    <definedName name="Z_77E026FC_FFEC_4E24_BC91_01E4D67EDE07_.wvu.FilterData" localSheetId="13">'таб 14 - 462020Е520'!$B$6:$B$8</definedName>
    <definedName name="Z_77E026FC_FFEC_4E24_BC91_01E4D67EDE07_.wvu.FilterData" localSheetId="16">'таб 17-481F150210'!$B$2:$C$8</definedName>
    <definedName name="Z_77E026FC_FFEC_4E24_BC91_01E4D67EDE07_.wvu.FilterData" localSheetId="17">'таб 18-484010Ж020'!$B$6:$B$8</definedName>
    <definedName name="Z_77E026FC_FFEC_4E24_BC91_01E4D67EDE07_.wvu.FilterData" localSheetId="18">'таб 19-484010Ж040'!$B$6:$B$10</definedName>
    <definedName name="Z_77E026FC_FFEC_4E24_BC91_01E4D67EDE07_.wvu.FilterData" localSheetId="19">'таб 20-48401R4970'!$B$6:$B$33</definedName>
    <definedName name="Z_77E026FC_FFEC_4E24_BC91_01E4D67EDE07_.wvu.FilterData" localSheetId="22">'таб 23 - 601EB51790'!$B$2:$C$31</definedName>
    <definedName name="Z_77E026FC_FFEC_4E24_BC91_01E4D67EDE07_.wvu.FilterData" localSheetId="1">'таб 2-3114010А110'!$B$6:$B$11</definedName>
    <definedName name="Z_77E026FC_FFEC_4E24_BC91_01E4D67EDE07_.wvu.FilterData" localSheetId="23">'таб 24 - 60401R3040'!$B$2:$C$33</definedName>
    <definedName name="Z_77E026FC_FFEC_4E24_BC91_01E4D67EDE07_.wvu.FilterData" localSheetId="25">'таб 25 - 60401А7501'!$B$6:$B$8</definedName>
    <definedName name="Z_77E026FC_FFEC_4E24_BC91_01E4D67EDE07_.wvu.FilterData" localSheetId="26">'таб 26 - 614020Н090'!$B$6:$B$8</definedName>
    <definedName name="Z_77E026FC_FFEC_4E24_BC91_01E4D67EDE07_.wvu.FilterData" localSheetId="27">'таб 27 - 614020Н100'!$B$6:$B$9</definedName>
    <definedName name="Z_77E026FC_FFEC_4E24_BC91_01E4D67EDE07_.wvu.FilterData" localSheetId="28">'таб 28 - 621А155131(92)'!$B$2:$C$9</definedName>
    <definedName name="Z_77E026FC_FFEC_4E24_BC91_01E4D67EDE07_.wvu.FilterData" localSheetId="29">'таб 29 - 624030Н660,А5131(92)'!$B$2:$C$10</definedName>
    <definedName name="Z_77E026FC_FFEC_4E24_BC91_01E4D67EDE07_.wvu.FilterData" localSheetId="5">'таб 6-311F255550'!$B$2:$C$10</definedName>
    <definedName name="Z_77E026FC_FFEC_4E24_BC91_01E4D67EDE07_.wvu.FilterData" localSheetId="24">'таб 8 (2)'!$B$6:$C$33</definedName>
    <definedName name="Z_77E026FC_FFEC_4E24_BC91_01E4D67EDE07_.wvu.PrintTitles" localSheetId="24">'таб 8 (2)'!$6:$6</definedName>
    <definedName name="Z_77E026FC_FFEC_4E24_BC91_01E4D67EDE07_.wvu.Rows" localSheetId="12">'таб 13 - 41205R5991(2)'!#REF!</definedName>
    <definedName name="Z_77E026FC_FFEC_4E24_BC91_01E4D67EDE07_.wvu.Rows" localSheetId="13">'таб 14 - 462020Е520'!#REF!</definedName>
    <definedName name="Z_77E026FC_FFEC_4E24_BC91_01E4D67EDE07_.wvu.Rows" localSheetId="16">'таб 17-481F150210'!#REF!</definedName>
    <definedName name="Z_77E026FC_FFEC_4E24_BC91_01E4D67EDE07_.wvu.Rows" localSheetId="22">'таб 23 - 601EB51790'!$19:$19</definedName>
    <definedName name="Z_77E026FC_FFEC_4E24_BC91_01E4D67EDE07_.wvu.Rows" localSheetId="23">'таб 24 - 60401R3040'!$21:$21</definedName>
    <definedName name="Z_77E026FC_FFEC_4E24_BC91_01E4D67EDE07_.wvu.Rows" localSheetId="28">'таб 28 - 621А155131(92)'!#REF!</definedName>
    <definedName name="Z_77E026FC_FFEC_4E24_BC91_01E4D67EDE07_.wvu.Rows" localSheetId="29">'таб 29 - 624030Н660,А5131(92)'!#REF!</definedName>
    <definedName name="Z_78E3CC03_9E95_4FF7_A3F3_0648CE412C9A_.wvu.FilterData" localSheetId="10">'таб 11 - 394010Г110'!$B$6:$C$8</definedName>
    <definedName name="Z_78E3CC03_9E95_4FF7_A3F3_0648CE412C9A_.wvu.FilterData" localSheetId="11">'таб 12 - 394010Г120'!$B$6:$C$23</definedName>
    <definedName name="Z_78E3CC03_9E95_4FF7_A3F3_0648CE412C9A_.wvu.FilterData" localSheetId="12">'таб 13 - 41205R5991(2)'!$B$6:$B$8</definedName>
    <definedName name="Z_78E3CC03_9E95_4FF7_A3F3_0648CE412C9A_.wvu.FilterData" localSheetId="13">'таб 14 - 462020Е520'!$B$6:$B$8</definedName>
    <definedName name="Z_78E3CC03_9E95_4FF7_A3F3_0648CE412C9A_.wvu.FilterData" localSheetId="16">'таб 17-481F150210'!$B$2:$C$8</definedName>
    <definedName name="Z_78E3CC03_9E95_4FF7_A3F3_0648CE412C9A_.wvu.FilterData" localSheetId="17">'таб 18-484010Ж020'!$B$6:$B$8</definedName>
    <definedName name="Z_78E3CC03_9E95_4FF7_A3F3_0648CE412C9A_.wvu.FilterData" localSheetId="18">'таб 19-484010Ж040'!$B$6:$B$10</definedName>
    <definedName name="Z_78E3CC03_9E95_4FF7_A3F3_0648CE412C9A_.wvu.FilterData" localSheetId="19">'таб 20-48401R4970'!$B$6:$B$33</definedName>
    <definedName name="Z_78E3CC03_9E95_4FF7_A3F3_0648CE412C9A_.wvu.FilterData" localSheetId="20">'таб 21 -5020298001(2)'!#REF!</definedName>
    <definedName name="Z_78E3CC03_9E95_4FF7_A3F3_0648CE412C9A_.wvu.FilterData" localSheetId="22">'таб 23 - 601EB51790'!$B$2:$C$31</definedName>
    <definedName name="Z_78E3CC03_9E95_4FF7_A3F3_0648CE412C9A_.wvu.FilterData" localSheetId="1">'таб 2-3114010А110'!$B$6:$B$11</definedName>
    <definedName name="Z_78E3CC03_9E95_4FF7_A3F3_0648CE412C9A_.wvu.FilterData" localSheetId="23">'таб 24 - 60401R3040'!$B$2:$C$33</definedName>
    <definedName name="Z_78E3CC03_9E95_4FF7_A3F3_0648CE412C9A_.wvu.FilterData" localSheetId="25">'таб 25 - 60401А7501'!$B$6:$B$8</definedName>
    <definedName name="Z_78E3CC03_9E95_4FF7_A3F3_0648CE412C9A_.wvu.FilterData" localSheetId="26">'таб 26 - 614020Н090'!$B$6:$B$8</definedName>
    <definedName name="Z_78E3CC03_9E95_4FF7_A3F3_0648CE412C9A_.wvu.FilterData" localSheetId="27">'таб 27 - 614020Н100'!$B$6:$B$9</definedName>
    <definedName name="Z_78E3CC03_9E95_4FF7_A3F3_0648CE412C9A_.wvu.FilterData" localSheetId="28">'таб 28 - 621А155131(92)'!$B$2:$C$9</definedName>
    <definedName name="Z_78E3CC03_9E95_4FF7_A3F3_0648CE412C9A_.wvu.FilterData" localSheetId="29">'таб 29 - 624030Н660,А5131(92)'!$B$2:$C$10</definedName>
    <definedName name="Z_78E3CC03_9E95_4FF7_A3F3_0648CE412C9A_.wvu.FilterData" localSheetId="5">'таб 6-311F255550'!$B$2:$C$10</definedName>
    <definedName name="Z_78E3CC03_9E95_4FF7_A3F3_0648CE412C9A_.wvu.FilterData" localSheetId="24">'таб 8 (2)'!$B$6:$C$33</definedName>
    <definedName name="Z_78E3CC03_9E95_4FF7_A3F3_0648CE412C9A_.wvu.PrintTitles" localSheetId="24">'таб 8 (2)'!$6:$6</definedName>
    <definedName name="Z_7965E52E_A28A_4CFA_9B91_C0DA91BFF5C2_.wvu.FilterData" localSheetId="10">'таб 11 - 394010Г110'!$B$6:$C$8</definedName>
    <definedName name="Z_7965E52E_A28A_4CFA_9B91_C0DA91BFF5C2_.wvu.FilterData" localSheetId="11">'таб 12 - 394010Г120'!$B$6:$C$23</definedName>
    <definedName name="Z_7965E52E_A28A_4CFA_9B91_C0DA91BFF5C2_.wvu.FilterData" localSheetId="12">'таб 13 - 41205R5991(2)'!$B$6:$B$8</definedName>
    <definedName name="Z_7965E52E_A28A_4CFA_9B91_C0DA91BFF5C2_.wvu.FilterData" localSheetId="13">'таб 14 - 462020Е520'!$B$6:$B$8</definedName>
    <definedName name="Z_7965E52E_A28A_4CFA_9B91_C0DA91BFF5C2_.wvu.FilterData" localSheetId="16">'таб 17-481F150210'!$B$2:$C$8</definedName>
    <definedName name="Z_7965E52E_A28A_4CFA_9B91_C0DA91BFF5C2_.wvu.FilterData" localSheetId="17">'таб 18-484010Ж020'!$B$6:$B$8</definedName>
    <definedName name="Z_7965E52E_A28A_4CFA_9B91_C0DA91BFF5C2_.wvu.FilterData" localSheetId="18">'таб 19-484010Ж040'!$B$6:$B$10</definedName>
    <definedName name="Z_7965E52E_A28A_4CFA_9B91_C0DA91BFF5C2_.wvu.FilterData" localSheetId="19">'таб 20-48401R4970'!$B$6:$B$33</definedName>
    <definedName name="Z_7965E52E_A28A_4CFA_9B91_C0DA91BFF5C2_.wvu.FilterData" localSheetId="20">'таб 21 -5020298001(2)'!#REF!</definedName>
    <definedName name="Z_7965E52E_A28A_4CFA_9B91_C0DA91BFF5C2_.wvu.FilterData" localSheetId="22">'таб 23 - 601EB51790'!$B$2:$C$31</definedName>
    <definedName name="Z_7965E52E_A28A_4CFA_9B91_C0DA91BFF5C2_.wvu.FilterData" localSheetId="1">'таб 2-3114010А110'!$B$6:$B$11</definedName>
    <definedName name="Z_7965E52E_A28A_4CFA_9B91_C0DA91BFF5C2_.wvu.FilterData" localSheetId="23">'таб 24 - 60401R3040'!$B$2:$C$33</definedName>
    <definedName name="Z_7965E52E_A28A_4CFA_9B91_C0DA91BFF5C2_.wvu.FilterData" localSheetId="25">'таб 25 - 60401А7501'!$B$6:$B$8</definedName>
    <definedName name="Z_7965E52E_A28A_4CFA_9B91_C0DA91BFF5C2_.wvu.FilterData" localSheetId="26">'таб 26 - 614020Н090'!$B$6:$B$8</definedName>
    <definedName name="Z_7965E52E_A28A_4CFA_9B91_C0DA91BFF5C2_.wvu.FilterData" localSheetId="27">'таб 27 - 614020Н100'!$B$6:$B$9</definedName>
    <definedName name="Z_7965E52E_A28A_4CFA_9B91_C0DA91BFF5C2_.wvu.FilterData" localSheetId="28">'таб 28 - 621А155131(92)'!$B$2:$C$9</definedName>
    <definedName name="Z_7965E52E_A28A_4CFA_9B91_C0DA91BFF5C2_.wvu.FilterData" localSheetId="29">'таб 29 - 624030Н660,А5131(92)'!$B$2:$C$10</definedName>
    <definedName name="Z_7965E52E_A28A_4CFA_9B91_C0DA91BFF5C2_.wvu.FilterData" localSheetId="5">'таб 6-311F255550'!$B$2:$C$10</definedName>
    <definedName name="Z_7965E52E_A28A_4CFA_9B91_C0DA91BFF5C2_.wvu.FilterData" localSheetId="24">'таб 8 (2)'!$B$6:$C$33</definedName>
    <definedName name="Z_7965E52E_A28A_4CFA_9B91_C0DA91BFF5C2_.wvu.PrintArea" localSheetId="0">'прил таб1'!$B$3:$C$33</definedName>
    <definedName name="Z_7965E52E_A28A_4CFA_9B91_C0DA91BFF5C2_.wvu.PrintTitles" localSheetId="0">'прил таб1'!$6:$6</definedName>
    <definedName name="Z_7965E52E_A28A_4CFA_9B91_C0DA91BFF5C2_.wvu.PrintTitles" localSheetId="24">'таб 8 (2)'!$6:$6</definedName>
    <definedName name="Z_7982B6C1_F279_4C45_96BD_00754C80EB77_.wvu.FilterData" localSheetId="12">'таб 13 - 41205R5991(2)'!$B$6:$B$8</definedName>
    <definedName name="Z_7982B6C1_F279_4C45_96BD_00754C80EB77_.wvu.FilterData" localSheetId="13">'таб 14 - 462020Е520'!$B$6:$B$8</definedName>
    <definedName name="Z_7ACF36E9_9D8D_4C10_9E42_382BA04ABB4A_.wvu.FilterData" localSheetId="19">'таб 20-48401R4970'!$B$6:$B$33</definedName>
    <definedName name="Z_7B1E06F3_D4DB_4DCC_90E9_D670A2B46A75_.wvu.FilterData" localSheetId="1">'таб 2-3114010А110'!$B$6:$B$11</definedName>
    <definedName name="Z_7C38606B_C502_4FE3_B3A1_4DDB5DDB1D67_.wvu.FilterData" localSheetId="10">'таб 11 - 394010Г110'!$B$6:$C$8</definedName>
    <definedName name="Z_7C38606B_C502_4FE3_B3A1_4DDB5DDB1D67_.wvu.FilterData" localSheetId="11">'таб 12 - 394010Г120'!$B$6:$C$23</definedName>
    <definedName name="Z_7C38606B_C502_4FE3_B3A1_4DDB5DDB1D67_.wvu.FilterData" localSheetId="12">'таб 13 - 41205R5991(2)'!$B$6:$B$8</definedName>
    <definedName name="Z_7C38606B_C502_4FE3_B3A1_4DDB5DDB1D67_.wvu.FilterData" localSheetId="13">'таб 14 - 462020Е520'!$B$6:$B$8</definedName>
    <definedName name="Z_7C38606B_C502_4FE3_B3A1_4DDB5DDB1D67_.wvu.FilterData" localSheetId="16">'таб 17-481F150210'!$B$2:$C$8</definedName>
    <definedName name="Z_7C38606B_C502_4FE3_B3A1_4DDB5DDB1D67_.wvu.FilterData" localSheetId="17">'таб 18-484010Ж020'!$B$6:$B$8</definedName>
    <definedName name="Z_7C38606B_C502_4FE3_B3A1_4DDB5DDB1D67_.wvu.FilterData" localSheetId="18">'таб 19-484010Ж040'!$B$6:$B$10</definedName>
    <definedName name="Z_7C38606B_C502_4FE3_B3A1_4DDB5DDB1D67_.wvu.FilterData" localSheetId="19">'таб 20-48401R4970'!$B$6:$B$33</definedName>
    <definedName name="Z_7C38606B_C502_4FE3_B3A1_4DDB5DDB1D67_.wvu.FilterData" localSheetId="20">'таб 21 -5020298001(2)'!#REF!</definedName>
    <definedName name="Z_7C38606B_C502_4FE3_B3A1_4DDB5DDB1D67_.wvu.FilterData" localSheetId="22">'таб 23 - 601EB51790'!$B$2:$C$31</definedName>
    <definedName name="Z_7C38606B_C502_4FE3_B3A1_4DDB5DDB1D67_.wvu.FilterData" localSheetId="1">'таб 2-3114010А110'!$B$6:$B$11</definedName>
    <definedName name="Z_7C38606B_C502_4FE3_B3A1_4DDB5DDB1D67_.wvu.FilterData" localSheetId="23">'таб 24 - 60401R3040'!$B$2:$C$33</definedName>
    <definedName name="Z_7C38606B_C502_4FE3_B3A1_4DDB5DDB1D67_.wvu.FilterData" localSheetId="25">'таб 25 - 60401А7501'!$B$6:$B$8</definedName>
    <definedName name="Z_7C38606B_C502_4FE3_B3A1_4DDB5DDB1D67_.wvu.FilterData" localSheetId="26">'таб 26 - 614020Н090'!$B$6:$B$8</definedName>
    <definedName name="Z_7C38606B_C502_4FE3_B3A1_4DDB5DDB1D67_.wvu.FilterData" localSheetId="27">'таб 27 - 614020Н100'!$B$6:$B$9</definedName>
    <definedName name="Z_7C38606B_C502_4FE3_B3A1_4DDB5DDB1D67_.wvu.FilterData" localSheetId="28">'таб 28 - 621А155131(92)'!$B$2:$C$9</definedName>
    <definedName name="Z_7C38606B_C502_4FE3_B3A1_4DDB5DDB1D67_.wvu.FilterData" localSheetId="29">'таб 29 - 624030Н660,А5131(92)'!$B$2:$C$10</definedName>
    <definedName name="Z_7C38606B_C502_4FE3_B3A1_4DDB5DDB1D67_.wvu.FilterData" localSheetId="5">'таб 6-311F255550'!$B$2:$C$10</definedName>
    <definedName name="Z_7C38606B_C502_4FE3_B3A1_4DDB5DDB1D67_.wvu.FilterData" localSheetId="24">'таб 8 (2)'!$B$6:$C$33</definedName>
    <definedName name="Z_7C38606B_C502_4FE3_B3A1_4DDB5DDB1D67_.wvu.PrintTitles" localSheetId="24">'таб 8 (2)'!$6:$6</definedName>
    <definedName name="Z_7D13F4E1_6D28_482F_BB06_9E141241BC2B_.wvu.FilterData" localSheetId="10" hidden="1">'таб 11 - 394010Г110'!$B$6:$C$8</definedName>
    <definedName name="Z_7D13F4E1_6D28_482F_BB06_9E141241BC2B_.wvu.FilterData" localSheetId="11" hidden="1">'таб 12 - 394010Г120'!$B$6:$C$23</definedName>
    <definedName name="Z_7D13F4E1_6D28_482F_BB06_9E141241BC2B_.wvu.FilterData" localSheetId="12" hidden="1">'таб 13 - 41205R5991(2)'!$B$6:$B$8</definedName>
    <definedName name="Z_7D13F4E1_6D28_482F_BB06_9E141241BC2B_.wvu.FilterData" localSheetId="13" hidden="1">'таб 14 - 462020Е520'!$B$6:$B$8</definedName>
    <definedName name="Z_7D13F4E1_6D28_482F_BB06_9E141241BC2B_.wvu.FilterData" localSheetId="16" hidden="1">'таб 17-481F150210'!$B$2:$C$8</definedName>
    <definedName name="Z_7D13F4E1_6D28_482F_BB06_9E141241BC2B_.wvu.FilterData" localSheetId="17" hidden="1">'таб 18-484010Ж020'!$B$6:$B$8</definedName>
    <definedName name="Z_7D13F4E1_6D28_482F_BB06_9E141241BC2B_.wvu.FilterData" localSheetId="18" hidden="1">'таб 19-484010Ж040'!$B$6:$B$10</definedName>
    <definedName name="Z_7D13F4E1_6D28_482F_BB06_9E141241BC2B_.wvu.FilterData" localSheetId="19" hidden="1">'таб 20-48401R4970'!$B$6:$B$33</definedName>
    <definedName name="Z_7D13F4E1_6D28_482F_BB06_9E141241BC2B_.wvu.FilterData" localSheetId="20" hidden="1">'таб 21 -5020298001(2)'!#REF!</definedName>
    <definedName name="Z_7D13F4E1_6D28_482F_BB06_9E141241BC2B_.wvu.FilterData" localSheetId="22" hidden="1">'таб 23 - 601EB51790'!$B$2:$C$31</definedName>
    <definedName name="Z_7D13F4E1_6D28_482F_BB06_9E141241BC2B_.wvu.FilterData" localSheetId="1" hidden="1">'таб 2-3114010А110'!$B$6:$B$11</definedName>
    <definedName name="Z_7D13F4E1_6D28_482F_BB06_9E141241BC2B_.wvu.FilterData" localSheetId="23" hidden="1">'таб 24 - 60401R3040'!$B$2:$C$33</definedName>
    <definedName name="Z_7D13F4E1_6D28_482F_BB06_9E141241BC2B_.wvu.FilterData" localSheetId="25" hidden="1">'таб 25 - 60401А7501'!$B$6:$B$8</definedName>
    <definedName name="Z_7D13F4E1_6D28_482F_BB06_9E141241BC2B_.wvu.FilterData" localSheetId="26" hidden="1">'таб 26 - 614020Н090'!$B$6:$B$8</definedName>
    <definedName name="Z_7D13F4E1_6D28_482F_BB06_9E141241BC2B_.wvu.FilterData" localSheetId="27" hidden="1">'таб 27 - 614020Н100'!$B$6:$B$9</definedName>
    <definedName name="Z_7D13F4E1_6D28_482F_BB06_9E141241BC2B_.wvu.FilterData" localSheetId="28" hidden="1">'таб 28 - 621А155131(92)'!$B$2:$C$9</definedName>
    <definedName name="Z_7D13F4E1_6D28_482F_BB06_9E141241BC2B_.wvu.FilterData" localSheetId="29" hidden="1">'таб 29 - 624030Н660,А5131(92)'!$B$2:$C$10</definedName>
    <definedName name="Z_7D13F4E1_6D28_482F_BB06_9E141241BC2B_.wvu.FilterData" localSheetId="5" hidden="1">'таб 6-311F255550'!$B$2:$C$10</definedName>
    <definedName name="Z_7D13F4E1_6D28_482F_BB06_9E141241BC2B_.wvu.FilterData" localSheetId="24" hidden="1">'таб 8 (2)'!$B$6:$C$33</definedName>
    <definedName name="Z_7D13F4E1_6D28_482F_BB06_9E141241BC2B_.wvu.PrintTitles" localSheetId="19" hidden="1">'таб 20-48401R4970'!$4:$6</definedName>
    <definedName name="Z_7D13F4E1_6D28_482F_BB06_9E141241BC2B_.wvu.PrintTitles" localSheetId="24" hidden="1">'таб 8 (2)'!$6:$6</definedName>
    <definedName name="Z_816BE91E_FAF5_4AF3_9F9A_676FE3539F75_.wvu.FilterData" localSheetId="10">'таб 11 - 394010Г110'!$B$6:$C$8</definedName>
    <definedName name="Z_816BE91E_FAF5_4AF3_9F9A_676FE3539F75_.wvu.FilterData" localSheetId="11">'таб 12 - 394010Г120'!$B$6:$C$23</definedName>
    <definedName name="Z_816BE91E_FAF5_4AF3_9F9A_676FE3539F75_.wvu.FilterData" localSheetId="12">'таб 13 - 41205R5991(2)'!$B$6:$B$8</definedName>
    <definedName name="Z_816BE91E_FAF5_4AF3_9F9A_676FE3539F75_.wvu.FilterData" localSheetId="13">'таб 14 - 462020Е520'!$B$6:$B$8</definedName>
    <definedName name="Z_816BE91E_FAF5_4AF3_9F9A_676FE3539F75_.wvu.FilterData" localSheetId="16">'таб 17-481F150210'!$B$2:$C$8</definedName>
    <definedName name="Z_816BE91E_FAF5_4AF3_9F9A_676FE3539F75_.wvu.FilterData" localSheetId="17">'таб 18-484010Ж020'!$B$6:$B$8</definedName>
    <definedName name="Z_816BE91E_FAF5_4AF3_9F9A_676FE3539F75_.wvu.FilterData" localSheetId="18">'таб 19-484010Ж040'!$B$6:$B$10</definedName>
    <definedName name="Z_816BE91E_FAF5_4AF3_9F9A_676FE3539F75_.wvu.FilterData" localSheetId="19">'таб 20-48401R4970'!$B$6:$B$33</definedName>
    <definedName name="Z_816BE91E_FAF5_4AF3_9F9A_676FE3539F75_.wvu.FilterData" localSheetId="20">'таб 21 -5020298001(2)'!#REF!</definedName>
    <definedName name="Z_816BE91E_FAF5_4AF3_9F9A_676FE3539F75_.wvu.FilterData" localSheetId="22">'таб 23 - 601EB51790'!$B$2:$C$31</definedName>
    <definedName name="Z_816BE91E_FAF5_4AF3_9F9A_676FE3539F75_.wvu.FilterData" localSheetId="1">'таб 2-3114010А110'!$B$6:$B$11</definedName>
    <definedName name="Z_816BE91E_FAF5_4AF3_9F9A_676FE3539F75_.wvu.FilterData" localSheetId="23">'таб 24 - 60401R3040'!$B$2:$C$33</definedName>
    <definedName name="Z_816BE91E_FAF5_4AF3_9F9A_676FE3539F75_.wvu.FilterData" localSheetId="25">'таб 25 - 60401А7501'!$B$6:$B$8</definedName>
    <definedName name="Z_816BE91E_FAF5_4AF3_9F9A_676FE3539F75_.wvu.FilterData" localSheetId="26">'таб 26 - 614020Н090'!$B$6:$B$8</definedName>
    <definedName name="Z_816BE91E_FAF5_4AF3_9F9A_676FE3539F75_.wvu.FilterData" localSheetId="27">'таб 27 - 614020Н100'!$B$6:$B$9</definedName>
    <definedName name="Z_816BE91E_FAF5_4AF3_9F9A_676FE3539F75_.wvu.FilterData" localSheetId="28">'таб 28 - 621А155131(92)'!$B$2:$C$9</definedName>
    <definedName name="Z_816BE91E_FAF5_4AF3_9F9A_676FE3539F75_.wvu.FilterData" localSheetId="29">'таб 29 - 624030Н660,А5131(92)'!$B$2:$C$10</definedName>
    <definedName name="Z_816BE91E_FAF5_4AF3_9F9A_676FE3539F75_.wvu.FilterData" localSheetId="5">'таб 6-311F255550'!$B$2:$C$10</definedName>
    <definedName name="Z_816BE91E_FAF5_4AF3_9F9A_676FE3539F75_.wvu.FilterData" localSheetId="24">'таб 8 (2)'!$B$6:$C$33</definedName>
    <definedName name="Z_816BE91E_FAF5_4AF3_9F9A_676FE3539F75_.wvu.PrintTitles" localSheetId="24">'таб 8 (2)'!$6:$6</definedName>
    <definedName name="Z_86335553_647C_49BE_8F5F_AFA805890B6C_.wvu.FilterData" localSheetId="10">'таб 11 - 394010Г110'!$B$6:$C$8</definedName>
    <definedName name="Z_86335553_647C_49BE_8F5F_AFA805890B6C_.wvu.FilterData" localSheetId="11">'таб 12 - 394010Г120'!$B$6:$C$23</definedName>
    <definedName name="Z_86335553_647C_49BE_8F5F_AFA805890B6C_.wvu.FilterData" localSheetId="12">'таб 13 - 41205R5991(2)'!$B$6:$B$8</definedName>
    <definedName name="Z_86335553_647C_49BE_8F5F_AFA805890B6C_.wvu.FilterData" localSheetId="13">'таб 14 - 462020Е520'!$B$6:$B$8</definedName>
    <definedName name="Z_86335553_647C_49BE_8F5F_AFA805890B6C_.wvu.FilterData" localSheetId="16">'таб 17-481F150210'!$B$2:$C$8</definedName>
    <definedName name="Z_86335553_647C_49BE_8F5F_AFA805890B6C_.wvu.FilterData" localSheetId="17">'таб 18-484010Ж020'!$B$6:$B$8</definedName>
    <definedName name="Z_86335553_647C_49BE_8F5F_AFA805890B6C_.wvu.FilterData" localSheetId="18">'таб 19-484010Ж040'!$B$6:$B$10</definedName>
    <definedName name="Z_86335553_647C_49BE_8F5F_AFA805890B6C_.wvu.FilterData" localSheetId="19">'таб 20-48401R4970'!$B$6:$B$33</definedName>
    <definedName name="Z_86335553_647C_49BE_8F5F_AFA805890B6C_.wvu.FilterData" localSheetId="20">'таб 21 -5020298001(2)'!#REF!</definedName>
    <definedName name="Z_86335553_647C_49BE_8F5F_AFA805890B6C_.wvu.FilterData" localSheetId="22">'таб 23 - 601EB51790'!$B$2:$C$31</definedName>
    <definedName name="Z_86335553_647C_49BE_8F5F_AFA805890B6C_.wvu.FilterData" localSheetId="1">'таб 2-3114010А110'!$B$6:$B$11</definedName>
    <definedName name="Z_86335553_647C_49BE_8F5F_AFA805890B6C_.wvu.FilterData" localSheetId="23">'таб 24 - 60401R3040'!$B$2:$C$33</definedName>
    <definedName name="Z_86335553_647C_49BE_8F5F_AFA805890B6C_.wvu.FilterData" localSheetId="25">'таб 25 - 60401А7501'!$B$6:$B$8</definedName>
    <definedName name="Z_86335553_647C_49BE_8F5F_AFA805890B6C_.wvu.FilterData" localSheetId="26">'таб 26 - 614020Н090'!$B$6:$B$8</definedName>
    <definedName name="Z_86335553_647C_49BE_8F5F_AFA805890B6C_.wvu.FilterData" localSheetId="27">'таб 27 - 614020Н100'!$B$6:$B$9</definedName>
    <definedName name="Z_86335553_647C_49BE_8F5F_AFA805890B6C_.wvu.FilterData" localSheetId="28">'таб 28 - 621А155131(92)'!$B$2:$C$9</definedName>
    <definedName name="Z_86335553_647C_49BE_8F5F_AFA805890B6C_.wvu.FilterData" localSheetId="29">'таб 29 - 624030Н660,А5131(92)'!$B$2:$C$10</definedName>
    <definedName name="Z_86335553_647C_49BE_8F5F_AFA805890B6C_.wvu.FilterData" localSheetId="5">'таб 6-311F255550'!$B$2:$C$10</definedName>
    <definedName name="Z_86335553_647C_49BE_8F5F_AFA805890B6C_.wvu.FilterData" localSheetId="24">'таб 8 (2)'!$B$6:$C$33</definedName>
    <definedName name="Z_86335553_647C_49BE_8F5F_AFA805890B6C_.wvu.PrintTitles" localSheetId="24">'таб 8 (2)'!$6:$6</definedName>
    <definedName name="Z_8638328C_3B93_4079_A871_B54AEB859865_.wvu.FilterData" localSheetId="10">'таб 11 - 394010Г110'!$B$6:$C$8</definedName>
    <definedName name="Z_8638328C_3B93_4079_A871_B54AEB859865_.wvu.FilterData" localSheetId="11">'таб 12 - 394010Г120'!$B$6:$C$23</definedName>
    <definedName name="Z_8638328C_3B93_4079_A871_B54AEB859865_.wvu.FilterData" localSheetId="12">'таб 13 - 41205R5991(2)'!$B$6:$B$8</definedName>
    <definedName name="Z_8638328C_3B93_4079_A871_B54AEB859865_.wvu.FilterData" localSheetId="13">'таб 14 - 462020Е520'!$B$6:$B$8</definedName>
    <definedName name="Z_8638328C_3B93_4079_A871_B54AEB859865_.wvu.FilterData" localSheetId="16">'таб 17-481F150210'!$B$2:$C$8</definedName>
    <definedName name="Z_8638328C_3B93_4079_A871_B54AEB859865_.wvu.FilterData" localSheetId="17">'таб 18-484010Ж020'!$B$6:$B$8</definedName>
    <definedName name="Z_8638328C_3B93_4079_A871_B54AEB859865_.wvu.FilterData" localSheetId="18">'таб 19-484010Ж040'!$B$6:$B$10</definedName>
    <definedName name="Z_8638328C_3B93_4079_A871_B54AEB859865_.wvu.FilterData" localSheetId="19">'таб 20-48401R4970'!$B$6:$B$33</definedName>
    <definedName name="Z_8638328C_3B93_4079_A871_B54AEB859865_.wvu.FilterData" localSheetId="20">'таб 21 -5020298001(2)'!#REF!</definedName>
    <definedName name="Z_8638328C_3B93_4079_A871_B54AEB859865_.wvu.FilterData" localSheetId="22">'таб 23 - 601EB51790'!$B$2:$C$31</definedName>
    <definedName name="Z_8638328C_3B93_4079_A871_B54AEB859865_.wvu.FilterData" localSheetId="1">'таб 2-3114010А110'!$B$6:$B$11</definedName>
    <definedName name="Z_8638328C_3B93_4079_A871_B54AEB859865_.wvu.FilterData" localSheetId="23">'таб 24 - 60401R3040'!$B$2:$C$33</definedName>
    <definedName name="Z_8638328C_3B93_4079_A871_B54AEB859865_.wvu.FilterData" localSheetId="25">'таб 25 - 60401А7501'!$B$6:$B$8</definedName>
    <definedName name="Z_8638328C_3B93_4079_A871_B54AEB859865_.wvu.FilterData" localSheetId="26">'таб 26 - 614020Н090'!$B$6:$B$8</definedName>
    <definedName name="Z_8638328C_3B93_4079_A871_B54AEB859865_.wvu.FilterData" localSheetId="27">'таб 27 - 614020Н100'!$B$6:$B$9</definedName>
    <definedName name="Z_8638328C_3B93_4079_A871_B54AEB859865_.wvu.FilterData" localSheetId="28">'таб 28 - 621А155131(92)'!$B$2:$C$9</definedName>
    <definedName name="Z_8638328C_3B93_4079_A871_B54AEB859865_.wvu.FilterData" localSheetId="29">'таб 29 - 624030Н660,А5131(92)'!$B$2:$C$10</definedName>
    <definedName name="Z_8638328C_3B93_4079_A871_B54AEB859865_.wvu.FilterData" localSheetId="5">'таб 6-311F255550'!$B$2:$C$10</definedName>
    <definedName name="Z_8638328C_3B93_4079_A871_B54AEB859865_.wvu.FilterData" localSheetId="24">'таб 8 (2)'!$B$6:$C$33</definedName>
    <definedName name="Z_8638328C_3B93_4079_A871_B54AEB859865_.wvu.PrintTitles" localSheetId="24">'таб 8 (2)'!$6:$6</definedName>
    <definedName name="Z_86D7762B_B491_4502_8295_29C8A9F6B23D_.wvu.FilterData" localSheetId="25" hidden="1">'таб 25 - 60401А7501'!$B$6:$B$8</definedName>
    <definedName name="Z_8704E8B2_CA7A_4297_A5E8_CA7A82F79A10_.wvu.FilterData" localSheetId="17">'таб 18-484010Ж020'!$B$6:$B$8</definedName>
    <definedName name="Z_8704E8B2_CA7A_4297_A5E8_CA7A82F79A10_.wvu.FilterData" localSheetId="18">'таб 19-484010Ж040'!$B$6:$B$10</definedName>
    <definedName name="Z_8704E8B2_CA7A_4297_A5E8_CA7A82F79A10_.wvu.FilterData" localSheetId="25">'таб 25 - 60401А7501'!$B$6:$B$8</definedName>
    <definedName name="Z_8704E8B2_CA7A_4297_A5E8_CA7A82F79A10_.wvu.FilterData" localSheetId="26">'таб 26 - 614020Н090'!$B$6:$B$8</definedName>
    <definedName name="Z_8704E8B2_CA7A_4297_A5E8_CA7A82F79A10_.wvu.FilterData" localSheetId="27">'таб 27 - 614020Н100'!$B$6:$B$9</definedName>
    <definedName name="Z_8B4FED61_D3EF_4A4E_B8CD_9CC917EFCEAC_.wvu.FilterData" localSheetId="10">'таб 11 - 394010Г110'!$B$6:$C$8</definedName>
    <definedName name="Z_8B4FED61_D3EF_4A4E_B8CD_9CC917EFCEAC_.wvu.FilterData" localSheetId="11">'таб 12 - 394010Г120'!$B$6:$C$23</definedName>
    <definedName name="Z_8B4FED61_D3EF_4A4E_B8CD_9CC917EFCEAC_.wvu.FilterData" localSheetId="12">'таб 13 - 41205R5991(2)'!$B$6:$B$8</definedName>
    <definedName name="Z_8B4FED61_D3EF_4A4E_B8CD_9CC917EFCEAC_.wvu.FilterData" localSheetId="13">'таб 14 - 462020Е520'!$B$6:$B$8</definedName>
    <definedName name="Z_8B4FED61_D3EF_4A4E_B8CD_9CC917EFCEAC_.wvu.FilterData" localSheetId="16">'таб 17-481F150210'!$B$2:$C$8</definedName>
    <definedName name="Z_8B4FED61_D3EF_4A4E_B8CD_9CC917EFCEAC_.wvu.FilterData" localSheetId="17">'таб 18-484010Ж020'!$B$6:$B$8</definedName>
    <definedName name="Z_8B4FED61_D3EF_4A4E_B8CD_9CC917EFCEAC_.wvu.FilterData" localSheetId="18">'таб 19-484010Ж040'!$B$6:$B$10</definedName>
    <definedName name="Z_8B4FED61_D3EF_4A4E_B8CD_9CC917EFCEAC_.wvu.FilterData" localSheetId="19">'таб 20-48401R4970'!$B$6:$B$33</definedName>
    <definedName name="Z_8B4FED61_D3EF_4A4E_B8CD_9CC917EFCEAC_.wvu.FilterData" localSheetId="20">'таб 21 -5020298001(2)'!#REF!</definedName>
    <definedName name="Z_8B4FED61_D3EF_4A4E_B8CD_9CC917EFCEAC_.wvu.FilterData" localSheetId="22">'таб 23 - 601EB51790'!$B$2:$C$31</definedName>
    <definedName name="Z_8B4FED61_D3EF_4A4E_B8CD_9CC917EFCEAC_.wvu.FilterData" localSheetId="1">'таб 2-3114010А110'!$B$6:$B$11</definedName>
    <definedName name="Z_8B4FED61_D3EF_4A4E_B8CD_9CC917EFCEAC_.wvu.FilterData" localSheetId="23">'таб 24 - 60401R3040'!$B$2:$C$33</definedName>
    <definedName name="Z_8B4FED61_D3EF_4A4E_B8CD_9CC917EFCEAC_.wvu.FilterData" localSheetId="25">'таб 25 - 60401А7501'!$B$6:$B$8</definedName>
    <definedName name="Z_8B4FED61_D3EF_4A4E_B8CD_9CC917EFCEAC_.wvu.FilterData" localSheetId="26">'таб 26 - 614020Н090'!$B$6:$B$8</definedName>
    <definedName name="Z_8B4FED61_D3EF_4A4E_B8CD_9CC917EFCEAC_.wvu.FilterData" localSheetId="27">'таб 27 - 614020Н100'!$B$6:$B$9</definedName>
    <definedName name="Z_8B4FED61_D3EF_4A4E_B8CD_9CC917EFCEAC_.wvu.FilterData" localSheetId="28">'таб 28 - 621А155131(92)'!$B$2:$C$9</definedName>
    <definedName name="Z_8B4FED61_D3EF_4A4E_B8CD_9CC917EFCEAC_.wvu.FilterData" localSheetId="29">'таб 29 - 624030Н660,А5131(92)'!$B$2:$C$10</definedName>
    <definedName name="Z_8B4FED61_D3EF_4A4E_B8CD_9CC917EFCEAC_.wvu.FilterData" localSheetId="5">'таб 6-311F255550'!$B$2:$C$10</definedName>
    <definedName name="Z_8B4FED61_D3EF_4A4E_B8CD_9CC917EFCEAC_.wvu.FilterData" localSheetId="24">'таб 8 (2)'!$B$6:$C$33</definedName>
    <definedName name="Z_8FC38CD5_B7E6_4088_AE6D_D4C6E652CB94_.wvu.FilterData" localSheetId="10">'таб 11 - 394010Г110'!$B$6:$C$8</definedName>
    <definedName name="Z_8FC38CD5_B7E6_4088_AE6D_D4C6E652CB94_.wvu.FilterData" localSheetId="11">'таб 12 - 394010Г120'!$B$6:$C$23</definedName>
    <definedName name="Z_8FC38CD5_B7E6_4088_AE6D_D4C6E652CB94_.wvu.FilterData" localSheetId="12">'таб 13 - 41205R5991(2)'!$B$6:$B$8</definedName>
    <definedName name="Z_8FC38CD5_B7E6_4088_AE6D_D4C6E652CB94_.wvu.FilterData" localSheetId="13">'таб 14 - 462020Е520'!$B$6:$B$8</definedName>
    <definedName name="Z_8FC38CD5_B7E6_4088_AE6D_D4C6E652CB94_.wvu.FilterData" localSheetId="16">'таб 17-481F150210'!$B$2:$C$8</definedName>
    <definedName name="Z_8FC38CD5_B7E6_4088_AE6D_D4C6E652CB94_.wvu.FilterData" localSheetId="17">'таб 18-484010Ж020'!$B$6:$B$8</definedName>
    <definedName name="Z_8FC38CD5_B7E6_4088_AE6D_D4C6E652CB94_.wvu.FilterData" localSheetId="18">'таб 19-484010Ж040'!$B$6:$B$10</definedName>
    <definedName name="Z_8FC38CD5_B7E6_4088_AE6D_D4C6E652CB94_.wvu.FilterData" localSheetId="19">'таб 20-48401R4970'!$B$6:$B$33</definedName>
    <definedName name="Z_8FC38CD5_B7E6_4088_AE6D_D4C6E652CB94_.wvu.FilterData" localSheetId="20">'таб 21 -5020298001(2)'!#REF!</definedName>
    <definedName name="Z_8FC38CD5_B7E6_4088_AE6D_D4C6E652CB94_.wvu.FilterData" localSheetId="22">'таб 23 - 601EB51790'!$B$2:$C$31</definedName>
    <definedName name="Z_8FC38CD5_B7E6_4088_AE6D_D4C6E652CB94_.wvu.FilterData" localSheetId="1">'таб 2-3114010А110'!$B$6:$B$11</definedName>
    <definedName name="Z_8FC38CD5_B7E6_4088_AE6D_D4C6E652CB94_.wvu.FilterData" localSheetId="23">'таб 24 - 60401R3040'!$B$2:$C$33</definedName>
    <definedName name="Z_8FC38CD5_B7E6_4088_AE6D_D4C6E652CB94_.wvu.FilterData" localSheetId="25">'таб 25 - 60401А7501'!$B$6:$B$8</definedName>
    <definedName name="Z_8FC38CD5_B7E6_4088_AE6D_D4C6E652CB94_.wvu.FilterData" localSheetId="26">'таб 26 - 614020Н090'!$B$6:$B$8</definedName>
    <definedName name="Z_8FC38CD5_B7E6_4088_AE6D_D4C6E652CB94_.wvu.FilterData" localSheetId="27">'таб 27 - 614020Н100'!$B$6:$B$9</definedName>
    <definedName name="Z_8FC38CD5_B7E6_4088_AE6D_D4C6E652CB94_.wvu.FilterData" localSheetId="28">'таб 28 - 621А155131(92)'!$B$2:$C$9</definedName>
    <definedName name="Z_8FC38CD5_B7E6_4088_AE6D_D4C6E652CB94_.wvu.FilterData" localSheetId="29">'таб 29 - 624030Н660,А5131(92)'!$B$2:$C$10</definedName>
    <definedName name="Z_8FC38CD5_B7E6_4088_AE6D_D4C6E652CB94_.wvu.FilterData" localSheetId="5">'таб 6-311F255550'!$B$2:$C$10</definedName>
    <definedName name="Z_8FC38CD5_B7E6_4088_AE6D_D4C6E652CB94_.wvu.FilterData" localSheetId="24">'таб 8 (2)'!$B$6:$C$33</definedName>
    <definedName name="Z_8FC38CD5_B7E6_4088_AE6D_D4C6E652CB94_.wvu.PrintTitles" localSheetId="24">'таб 8 (2)'!$6:$6</definedName>
    <definedName name="Z_924937FF_CB38_406B_87B3_EE4FE342DA0F_.wvu.FilterData" localSheetId="10">'таб 11 - 394010Г110'!$B$6:$C$8</definedName>
    <definedName name="Z_924937FF_CB38_406B_87B3_EE4FE342DA0F_.wvu.FilterData" localSheetId="11">'таб 12 - 394010Г120'!$B$6:$C$23</definedName>
    <definedName name="Z_924937FF_CB38_406B_87B3_EE4FE342DA0F_.wvu.FilterData" localSheetId="12">'таб 13 - 41205R5991(2)'!$B$6:$B$8</definedName>
    <definedName name="Z_924937FF_CB38_406B_87B3_EE4FE342DA0F_.wvu.FilterData" localSheetId="13">'таб 14 - 462020Е520'!$B$6:$B$8</definedName>
    <definedName name="Z_924937FF_CB38_406B_87B3_EE4FE342DA0F_.wvu.FilterData" localSheetId="16">'таб 17-481F150210'!$B$2:$C$8</definedName>
    <definedName name="Z_924937FF_CB38_406B_87B3_EE4FE342DA0F_.wvu.FilterData" localSheetId="17">'таб 18-484010Ж020'!$B$6:$B$8</definedName>
    <definedName name="Z_924937FF_CB38_406B_87B3_EE4FE342DA0F_.wvu.FilterData" localSheetId="18">'таб 19-484010Ж040'!$B$6:$B$10</definedName>
    <definedName name="Z_924937FF_CB38_406B_87B3_EE4FE342DA0F_.wvu.FilterData" localSheetId="19">'таб 20-48401R4970'!$B$6:$B$33</definedName>
    <definedName name="Z_924937FF_CB38_406B_87B3_EE4FE342DA0F_.wvu.FilterData" localSheetId="20">'таб 21 -5020298001(2)'!#REF!</definedName>
    <definedName name="Z_924937FF_CB38_406B_87B3_EE4FE342DA0F_.wvu.FilterData" localSheetId="22">'таб 23 - 601EB51790'!$B$2:$C$31</definedName>
    <definedName name="Z_924937FF_CB38_406B_87B3_EE4FE342DA0F_.wvu.FilterData" localSheetId="1">'таб 2-3114010А110'!$B$6:$B$11</definedName>
    <definedName name="Z_924937FF_CB38_406B_87B3_EE4FE342DA0F_.wvu.FilterData" localSheetId="23">'таб 24 - 60401R3040'!$B$2:$C$33</definedName>
    <definedName name="Z_924937FF_CB38_406B_87B3_EE4FE342DA0F_.wvu.FilterData" localSheetId="25">'таб 25 - 60401А7501'!$B$6:$B$8</definedName>
    <definedName name="Z_924937FF_CB38_406B_87B3_EE4FE342DA0F_.wvu.FilterData" localSheetId="26">'таб 26 - 614020Н090'!$B$6:$B$8</definedName>
    <definedName name="Z_924937FF_CB38_406B_87B3_EE4FE342DA0F_.wvu.FilterData" localSheetId="27">'таб 27 - 614020Н100'!$B$6:$B$9</definedName>
    <definedName name="Z_924937FF_CB38_406B_87B3_EE4FE342DA0F_.wvu.FilterData" localSheetId="28">'таб 28 - 621А155131(92)'!$B$2:$C$9</definedName>
    <definedName name="Z_924937FF_CB38_406B_87B3_EE4FE342DA0F_.wvu.FilterData" localSheetId="29">'таб 29 - 624030Н660,А5131(92)'!$B$2:$C$10</definedName>
    <definedName name="Z_924937FF_CB38_406B_87B3_EE4FE342DA0F_.wvu.FilterData" localSheetId="5">'таб 6-311F255550'!$B$2:$C$10</definedName>
    <definedName name="Z_924937FF_CB38_406B_87B3_EE4FE342DA0F_.wvu.FilterData" localSheetId="24">'таб 8 (2)'!$B$6:$C$33</definedName>
    <definedName name="Z_924937FF_CB38_406B_87B3_EE4FE342DA0F_.wvu.PrintTitles" localSheetId="24">'таб 8 (2)'!$6:$6</definedName>
    <definedName name="Z_92639796_34E8_42E2_B4FC_53F463CC10AC_.wvu.FilterData" localSheetId="10">'таб 11 - 394010Г110'!$B$6:$C$8</definedName>
    <definedName name="Z_92639796_34E8_42E2_B4FC_53F463CC10AC_.wvu.FilterData" localSheetId="11">'таб 12 - 394010Г120'!$B$6:$C$23</definedName>
    <definedName name="Z_92639796_34E8_42E2_B4FC_53F463CC10AC_.wvu.FilterData" localSheetId="12">'таб 13 - 41205R5991(2)'!$B$6:$B$8</definedName>
    <definedName name="Z_92639796_34E8_42E2_B4FC_53F463CC10AC_.wvu.FilterData" localSheetId="13">'таб 14 - 462020Е520'!$B$6:$B$8</definedName>
    <definedName name="Z_92639796_34E8_42E2_B4FC_53F463CC10AC_.wvu.FilterData" localSheetId="16">'таб 17-481F150210'!$B$2:$C$8</definedName>
    <definedName name="Z_92639796_34E8_42E2_B4FC_53F463CC10AC_.wvu.FilterData" localSheetId="17">'таб 18-484010Ж020'!$B$6:$B$8</definedName>
    <definedName name="Z_92639796_34E8_42E2_B4FC_53F463CC10AC_.wvu.FilterData" localSheetId="18">'таб 19-484010Ж040'!$B$6:$B$10</definedName>
    <definedName name="Z_92639796_34E8_42E2_B4FC_53F463CC10AC_.wvu.FilterData" localSheetId="19">'таб 20-48401R4970'!$B$6:$B$33</definedName>
    <definedName name="Z_92639796_34E8_42E2_B4FC_53F463CC10AC_.wvu.FilterData" localSheetId="20">'таб 21 -5020298001(2)'!#REF!</definedName>
    <definedName name="Z_92639796_34E8_42E2_B4FC_53F463CC10AC_.wvu.FilterData" localSheetId="22">'таб 23 - 601EB51790'!$B$2:$C$31</definedName>
    <definedName name="Z_92639796_34E8_42E2_B4FC_53F463CC10AC_.wvu.FilterData" localSheetId="1">'таб 2-3114010А110'!$B$6:$B$11</definedName>
    <definedName name="Z_92639796_34E8_42E2_B4FC_53F463CC10AC_.wvu.FilterData" localSheetId="23">'таб 24 - 60401R3040'!$B$2:$C$33</definedName>
    <definedName name="Z_92639796_34E8_42E2_B4FC_53F463CC10AC_.wvu.FilterData" localSheetId="25">'таб 25 - 60401А7501'!$B$6:$B$8</definedName>
    <definedName name="Z_92639796_34E8_42E2_B4FC_53F463CC10AC_.wvu.FilterData" localSheetId="26">'таб 26 - 614020Н090'!$B$6:$B$8</definedName>
    <definedName name="Z_92639796_34E8_42E2_B4FC_53F463CC10AC_.wvu.FilterData" localSheetId="27">'таб 27 - 614020Н100'!$B$6:$B$9</definedName>
    <definedName name="Z_92639796_34E8_42E2_B4FC_53F463CC10AC_.wvu.FilterData" localSheetId="28">'таб 28 - 621А155131(92)'!$B$2:$C$9</definedName>
    <definedName name="Z_92639796_34E8_42E2_B4FC_53F463CC10AC_.wvu.FilterData" localSheetId="29">'таб 29 - 624030Н660,А5131(92)'!$B$2:$C$10</definedName>
    <definedName name="Z_92639796_34E8_42E2_B4FC_53F463CC10AC_.wvu.FilterData" localSheetId="5">'таб 6-311F255550'!$B$2:$C$10</definedName>
    <definedName name="Z_92639796_34E8_42E2_B4FC_53F463CC10AC_.wvu.FilterData" localSheetId="24">'таб 8 (2)'!$B$6:$C$33</definedName>
    <definedName name="Z_939252BA_25AD_4C06_A60C_5CF41AE0C807_.wvu.FilterData" localSheetId="16">'таб 17-481F150210'!$B$2:$C$8</definedName>
    <definedName name="Z_939252BA_25AD_4C06_A60C_5CF41AE0C807_.wvu.FilterData" localSheetId="22">'таб 23 - 601EB51790'!$B$2:$C$31</definedName>
    <definedName name="Z_939252BA_25AD_4C06_A60C_5CF41AE0C807_.wvu.FilterData" localSheetId="23">'таб 24 - 60401R3040'!$B$2:$C$33</definedName>
    <definedName name="Z_939252BA_25AD_4C06_A60C_5CF41AE0C807_.wvu.FilterData" localSheetId="28">'таб 28 - 621А155131(92)'!$B$2:$C$9</definedName>
    <definedName name="Z_939252BA_25AD_4C06_A60C_5CF41AE0C807_.wvu.FilterData" localSheetId="29">'таб 29 - 624030Н660,А5131(92)'!$B$2:$C$10</definedName>
    <definedName name="Z_94195808_54F8_47F2_848B_DDA51C14ABFC_.wvu.FilterData" localSheetId="10">'таб 11 - 394010Г110'!$B$6:$C$8</definedName>
    <definedName name="Z_94195808_54F8_47F2_848B_DDA51C14ABFC_.wvu.FilterData" localSheetId="11">'таб 12 - 394010Г120'!$B$6:$C$23</definedName>
    <definedName name="Z_94195808_54F8_47F2_848B_DDA51C14ABFC_.wvu.FilterData" localSheetId="12">'таб 13 - 41205R5991(2)'!$B$6:$B$8</definedName>
    <definedName name="Z_94195808_54F8_47F2_848B_DDA51C14ABFC_.wvu.FilterData" localSheetId="13">'таб 14 - 462020Е520'!$B$6:$B$8</definedName>
    <definedName name="Z_94195808_54F8_47F2_848B_DDA51C14ABFC_.wvu.FilterData" localSheetId="16">'таб 17-481F150210'!$B$2:$C$8</definedName>
    <definedName name="Z_94195808_54F8_47F2_848B_DDA51C14ABFC_.wvu.FilterData" localSheetId="17">'таб 18-484010Ж020'!$B$6:$B$8</definedName>
    <definedName name="Z_94195808_54F8_47F2_848B_DDA51C14ABFC_.wvu.FilterData" localSheetId="18">'таб 19-484010Ж040'!$B$6:$B$10</definedName>
    <definedName name="Z_94195808_54F8_47F2_848B_DDA51C14ABFC_.wvu.FilterData" localSheetId="19">'таб 20-48401R4970'!$B$6:$B$33</definedName>
    <definedName name="Z_94195808_54F8_47F2_848B_DDA51C14ABFC_.wvu.FilterData" localSheetId="20">'таб 21 -5020298001(2)'!#REF!</definedName>
    <definedName name="Z_94195808_54F8_47F2_848B_DDA51C14ABFC_.wvu.FilterData" localSheetId="22">'таб 23 - 601EB51790'!$B$2:$C$31</definedName>
    <definedName name="Z_94195808_54F8_47F2_848B_DDA51C14ABFC_.wvu.FilterData" localSheetId="1">'таб 2-3114010А110'!$B$6:$B$11</definedName>
    <definedName name="Z_94195808_54F8_47F2_848B_DDA51C14ABFC_.wvu.FilterData" localSheetId="23">'таб 24 - 60401R3040'!$B$2:$C$33</definedName>
    <definedName name="Z_94195808_54F8_47F2_848B_DDA51C14ABFC_.wvu.FilterData" localSheetId="25">'таб 25 - 60401А7501'!$B$6:$B$8</definedName>
    <definedName name="Z_94195808_54F8_47F2_848B_DDA51C14ABFC_.wvu.FilterData" localSheetId="26">'таб 26 - 614020Н090'!$B$6:$B$8</definedName>
    <definedName name="Z_94195808_54F8_47F2_848B_DDA51C14ABFC_.wvu.FilterData" localSheetId="27">'таб 27 - 614020Н100'!$B$6:$B$9</definedName>
    <definedName name="Z_94195808_54F8_47F2_848B_DDA51C14ABFC_.wvu.FilterData" localSheetId="28">'таб 28 - 621А155131(92)'!$B$2:$C$9</definedName>
    <definedName name="Z_94195808_54F8_47F2_848B_DDA51C14ABFC_.wvu.FilterData" localSheetId="29">'таб 29 - 624030Н660,А5131(92)'!$B$2:$C$10</definedName>
    <definedName name="Z_94195808_54F8_47F2_848B_DDA51C14ABFC_.wvu.FilterData" localSheetId="5">'таб 6-311F255550'!$B$2:$C$10</definedName>
    <definedName name="Z_94195808_54F8_47F2_848B_DDA51C14ABFC_.wvu.FilterData" localSheetId="24">'таб 8 (2)'!$B$6:$C$33</definedName>
    <definedName name="Z_94195808_54F8_47F2_848B_DDA51C14ABFC_.wvu.PrintTitles" localSheetId="24">'таб 8 (2)'!$6:$6</definedName>
    <definedName name="Z_94C0BF9F_B9C3_47A9_B512_441D314E44B4_.wvu.FilterData" localSheetId="16">'таб 17-481F150210'!$B$2:$C$8</definedName>
    <definedName name="Z_94C0BF9F_B9C3_47A9_B512_441D314E44B4_.wvu.FilterData" localSheetId="22">'таб 23 - 601EB51790'!$B$2:$C$31</definedName>
    <definedName name="Z_94C0BF9F_B9C3_47A9_B512_441D314E44B4_.wvu.FilterData" localSheetId="23">'таб 24 - 60401R3040'!$B$2:$C$33</definedName>
    <definedName name="Z_94C0BF9F_B9C3_47A9_B512_441D314E44B4_.wvu.FilterData" localSheetId="28">'таб 28 - 621А155131(92)'!$B$2:$C$9</definedName>
    <definedName name="Z_94C0BF9F_B9C3_47A9_B512_441D314E44B4_.wvu.FilterData" localSheetId="29">'таб 29 - 624030Н660,А5131(92)'!$B$2:$C$10</definedName>
    <definedName name="Z_98C8E333_64BD_4F90_98BB_FFB51DF2850A_.wvu.FilterData" localSheetId="25" hidden="1">'таб 25 - 60401А7501'!$B$6:$B$8</definedName>
    <definedName name="Z_98C8E333_64BD_4F90_98BB_FFB51DF2850A_.wvu.FilterData" localSheetId="26" hidden="1">'таб 26 - 614020Н090'!$B$6:$B$8</definedName>
    <definedName name="Z_98C8E333_64BD_4F90_98BB_FFB51DF2850A_.wvu.FilterData" localSheetId="27" hidden="1">'таб 27 - 614020Н100'!$B$6:$B$9</definedName>
    <definedName name="Z_9C92B565_EB39_457A_979D_3D6369815D56_.wvu.FilterData" localSheetId="10">'таб 11 - 394010Г110'!$B$6:$C$8</definedName>
    <definedName name="Z_9C92B565_EB39_457A_979D_3D6369815D56_.wvu.FilterData" localSheetId="11">'таб 12 - 394010Г120'!$B$6:$C$23</definedName>
    <definedName name="Z_9C92B565_EB39_457A_979D_3D6369815D56_.wvu.FilterData" localSheetId="12">'таб 13 - 41205R5991(2)'!$B$6:$B$8</definedName>
    <definedName name="Z_9C92B565_EB39_457A_979D_3D6369815D56_.wvu.FilterData" localSheetId="13">'таб 14 - 462020Е520'!$B$6:$B$8</definedName>
    <definedName name="Z_9C92B565_EB39_457A_979D_3D6369815D56_.wvu.FilterData" localSheetId="16">'таб 17-481F150210'!$B$2:$C$8</definedName>
    <definedName name="Z_9C92B565_EB39_457A_979D_3D6369815D56_.wvu.FilterData" localSheetId="17">'таб 18-484010Ж020'!$B$6:$B$8</definedName>
    <definedName name="Z_9C92B565_EB39_457A_979D_3D6369815D56_.wvu.FilterData" localSheetId="18">'таб 19-484010Ж040'!$B$6:$B$10</definedName>
    <definedName name="Z_9C92B565_EB39_457A_979D_3D6369815D56_.wvu.FilterData" localSheetId="19">'таб 20-48401R4970'!$B$6:$B$33</definedName>
    <definedName name="Z_9C92B565_EB39_457A_979D_3D6369815D56_.wvu.FilterData" localSheetId="20">'таб 21 -5020298001(2)'!#REF!</definedName>
    <definedName name="Z_9C92B565_EB39_457A_979D_3D6369815D56_.wvu.FilterData" localSheetId="22">'таб 23 - 601EB51790'!$B$2:$C$31</definedName>
    <definedName name="Z_9C92B565_EB39_457A_979D_3D6369815D56_.wvu.FilterData" localSheetId="1">'таб 2-3114010А110'!$B$6:$B$11</definedName>
    <definedName name="Z_9C92B565_EB39_457A_979D_3D6369815D56_.wvu.FilterData" localSheetId="23">'таб 24 - 60401R3040'!$B$2:$C$33</definedName>
    <definedName name="Z_9C92B565_EB39_457A_979D_3D6369815D56_.wvu.FilterData" localSheetId="25">'таб 25 - 60401А7501'!$B$6:$B$8</definedName>
    <definedName name="Z_9C92B565_EB39_457A_979D_3D6369815D56_.wvu.FilterData" localSheetId="26">'таб 26 - 614020Н090'!$B$6:$B$8</definedName>
    <definedName name="Z_9C92B565_EB39_457A_979D_3D6369815D56_.wvu.FilterData" localSheetId="27">'таб 27 - 614020Н100'!$B$6:$B$9</definedName>
    <definedName name="Z_9C92B565_EB39_457A_979D_3D6369815D56_.wvu.FilterData" localSheetId="28">'таб 28 - 621А155131(92)'!$B$2:$C$9</definedName>
    <definedName name="Z_9C92B565_EB39_457A_979D_3D6369815D56_.wvu.FilterData" localSheetId="29">'таб 29 - 624030Н660,А5131(92)'!$B$2:$C$10</definedName>
    <definedName name="Z_9C92B565_EB39_457A_979D_3D6369815D56_.wvu.FilterData" localSheetId="5">'таб 6-311F255550'!$B$2:$C$10</definedName>
    <definedName name="Z_9C92B565_EB39_457A_979D_3D6369815D56_.wvu.FilterData" localSheetId="24">'таб 8 (2)'!$B$6:$C$33</definedName>
    <definedName name="Z_9C92B565_EB39_457A_979D_3D6369815D56_.wvu.PrintTitles" localSheetId="24">'таб 8 (2)'!$6:$6</definedName>
    <definedName name="Z_9D28D81A_AB52_4118_B62B_28EE8BEC06D1_.wvu.FilterData" localSheetId="10">'таб 11 - 394010Г110'!$B$6:$C$8</definedName>
    <definedName name="Z_9D28D81A_AB52_4118_B62B_28EE8BEC06D1_.wvu.FilterData" localSheetId="11">'таб 12 - 394010Г120'!$B$6:$C$23</definedName>
    <definedName name="Z_9D28D81A_AB52_4118_B62B_28EE8BEC06D1_.wvu.FilterData" localSheetId="12">'таб 13 - 41205R5991(2)'!$B$6:$B$8</definedName>
    <definedName name="Z_9D28D81A_AB52_4118_B62B_28EE8BEC06D1_.wvu.FilterData" localSheetId="13">'таб 14 - 462020Е520'!$B$6:$B$8</definedName>
    <definedName name="Z_9D28D81A_AB52_4118_B62B_28EE8BEC06D1_.wvu.FilterData" localSheetId="16">'таб 17-481F150210'!$B$2:$C$8</definedName>
    <definedName name="Z_9D28D81A_AB52_4118_B62B_28EE8BEC06D1_.wvu.FilterData" localSheetId="17">'таб 18-484010Ж020'!$B$6:$B$8</definedName>
    <definedName name="Z_9D28D81A_AB52_4118_B62B_28EE8BEC06D1_.wvu.FilterData" localSheetId="18">'таб 19-484010Ж040'!$B$6:$B$10</definedName>
    <definedName name="Z_9D28D81A_AB52_4118_B62B_28EE8BEC06D1_.wvu.FilterData" localSheetId="19">'таб 20-48401R4970'!$B$6:$B$33</definedName>
    <definedName name="Z_9D28D81A_AB52_4118_B62B_28EE8BEC06D1_.wvu.FilterData" localSheetId="20">'таб 21 -5020298001(2)'!#REF!</definedName>
    <definedName name="Z_9D28D81A_AB52_4118_B62B_28EE8BEC06D1_.wvu.FilterData" localSheetId="22">'таб 23 - 601EB51790'!$B$2:$C$31</definedName>
    <definedName name="Z_9D28D81A_AB52_4118_B62B_28EE8BEC06D1_.wvu.FilterData" localSheetId="1">'таб 2-3114010А110'!$B$6:$B$11</definedName>
    <definedName name="Z_9D28D81A_AB52_4118_B62B_28EE8BEC06D1_.wvu.FilterData" localSheetId="23">'таб 24 - 60401R3040'!$B$2:$C$33</definedName>
    <definedName name="Z_9D28D81A_AB52_4118_B62B_28EE8BEC06D1_.wvu.FilterData" localSheetId="25">'таб 25 - 60401А7501'!$B$6:$B$8</definedName>
    <definedName name="Z_9D28D81A_AB52_4118_B62B_28EE8BEC06D1_.wvu.FilterData" localSheetId="26">'таб 26 - 614020Н090'!$B$6:$B$8</definedName>
    <definedName name="Z_9D28D81A_AB52_4118_B62B_28EE8BEC06D1_.wvu.FilterData" localSheetId="27">'таб 27 - 614020Н100'!$B$6:$B$9</definedName>
    <definedName name="Z_9D28D81A_AB52_4118_B62B_28EE8BEC06D1_.wvu.FilterData" localSheetId="28">'таб 28 - 621А155131(92)'!$B$2:$C$9</definedName>
    <definedName name="Z_9D28D81A_AB52_4118_B62B_28EE8BEC06D1_.wvu.FilterData" localSheetId="29">'таб 29 - 624030Н660,А5131(92)'!$B$2:$C$10</definedName>
    <definedName name="Z_9D28D81A_AB52_4118_B62B_28EE8BEC06D1_.wvu.FilterData" localSheetId="5">'таб 6-311F255550'!$B$2:$C$10</definedName>
    <definedName name="Z_9D28D81A_AB52_4118_B62B_28EE8BEC06D1_.wvu.FilterData" localSheetId="24">'таб 8 (2)'!$B$6:$C$33</definedName>
    <definedName name="Z_9E423B90_A696_4F41_8CD5_CC94B4817AD0_.wvu.FilterData" localSheetId="20">'таб 21 -5020298001(2)'!#REF!</definedName>
    <definedName name="Z_A4F2CF77_DE6C_4479_BC15_13B73ACA86CD_.wvu.FilterData" localSheetId="10">'таб 11 - 394010Г110'!$B$6:$C$8</definedName>
    <definedName name="Z_A4F2CF77_DE6C_4479_BC15_13B73ACA86CD_.wvu.FilterData" localSheetId="11">'таб 12 - 394010Г120'!$B$6:$C$23</definedName>
    <definedName name="Z_A4F2CF77_DE6C_4479_BC15_13B73ACA86CD_.wvu.FilterData" localSheetId="12">'таб 13 - 41205R5991(2)'!$B$6:$B$8</definedName>
    <definedName name="Z_A4F2CF77_DE6C_4479_BC15_13B73ACA86CD_.wvu.FilterData" localSheetId="13">'таб 14 - 462020Е520'!$B$6:$B$8</definedName>
    <definedName name="Z_A4F2CF77_DE6C_4479_BC15_13B73ACA86CD_.wvu.FilterData" localSheetId="16">'таб 17-481F150210'!$B$2:$C$8</definedName>
    <definedName name="Z_A4F2CF77_DE6C_4479_BC15_13B73ACA86CD_.wvu.FilterData" localSheetId="17">'таб 18-484010Ж020'!$B$6:$B$8</definedName>
    <definedName name="Z_A4F2CF77_DE6C_4479_BC15_13B73ACA86CD_.wvu.FilterData" localSheetId="18">'таб 19-484010Ж040'!$B$6:$B$10</definedName>
    <definedName name="Z_A4F2CF77_DE6C_4479_BC15_13B73ACA86CD_.wvu.FilterData" localSheetId="19">'таб 20-48401R4970'!$B$6:$B$33</definedName>
    <definedName name="Z_A4F2CF77_DE6C_4479_BC15_13B73ACA86CD_.wvu.FilterData" localSheetId="20">'таб 21 -5020298001(2)'!#REF!</definedName>
    <definedName name="Z_A4F2CF77_DE6C_4479_BC15_13B73ACA86CD_.wvu.FilterData" localSheetId="22">'таб 23 - 601EB51790'!$B$2:$C$31</definedName>
    <definedName name="Z_A4F2CF77_DE6C_4479_BC15_13B73ACA86CD_.wvu.FilterData" localSheetId="1">'таб 2-3114010А110'!$B$6:$B$11</definedName>
    <definedName name="Z_A4F2CF77_DE6C_4479_BC15_13B73ACA86CD_.wvu.FilterData" localSheetId="23">'таб 24 - 60401R3040'!$B$2:$C$33</definedName>
    <definedName name="Z_A4F2CF77_DE6C_4479_BC15_13B73ACA86CD_.wvu.FilterData" localSheetId="25">'таб 25 - 60401А7501'!$B$6:$B$8</definedName>
    <definedName name="Z_A4F2CF77_DE6C_4479_BC15_13B73ACA86CD_.wvu.FilterData" localSheetId="26">'таб 26 - 614020Н090'!$B$6:$B$8</definedName>
    <definedName name="Z_A4F2CF77_DE6C_4479_BC15_13B73ACA86CD_.wvu.FilterData" localSheetId="27">'таб 27 - 614020Н100'!$B$6:$B$9</definedName>
    <definedName name="Z_A4F2CF77_DE6C_4479_BC15_13B73ACA86CD_.wvu.FilterData" localSheetId="28">'таб 28 - 621А155131(92)'!$B$2:$C$9</definedName>
    <definedName name="Z_A4F2CF77_DE6C_4479_BC15_13B73ACA86CD_.wvu.FilterData" localSheetId="29">'таб 29 - 624030Н660,А5131(92)'!$B$2:$C$10</definedName>
    <definedName name="Z_A4F2CF77_DE6C_4479_BC15_13B73ACA86CD_.wvu.FilterData" localSheetId="5">'таб 6-311F255550'!$B$2:$C$10</definedName>
    <definedName name="Z_A4F2CF77_DE6C_4479_BC15_13B73ACA86CD_.wvu.FilterData" localSheetId="24">'таб 8 (2)'!$B$6:$C$33</definedName>
    <definedName name="Z_A4F2CF77_DE6C_4479_BC15_13B73ACA86CD_.wvu.PrintTitles" localSheetId="24">'таб 8 (2)'!$6:$6</definedName>
    <definedName name="Z_A9123BA4_91B2_4DCE_8527_E1B442F5A840_.wvu.FilterData" localSheetId="10">'таб 11 - 394010Г110'!$B$6:$C$8</definedName>
    <definedName name="Z_A9123BA4_91B2_4DCE_8527_E1B442F5A840_.wvu.FilterData" localSheetId="11">'таб 12 - 394010Г120'!$B$6:$C$23</definedName>
    <definedName name="Z_A9123BA4_91B2_4DCE_8527_E1B442F5A840_.wvu.FilterData" localSheetId="12">'таб 13 - 41205R5991(2)'!$B$6:$B$8</definedName>
    <definedName name="Z_A9123BA4_91B2_4DCE_8527_E1B442F5A840_.wvu.FilterData" localSheetId="13">'таб 14 - 462020Е520'!$B$6:$B$8</definedName>
    <definedName name="Z_A9123BA4_91B2_4DCE_8527_E1B442F5A840_.wvu.FilterData" localSheetId="16">'таб 17-481F150210'!$B$2:$C$8</definedName>
    <definedName name="Z_A9123BA4_91B2_4DCE_8527_E1B442F5A840_.wvu.FilterData" localSheetId="17">'таб 18-484010Ж020'!$B$6:$B$8</definedName>
    <definedName name="Z_A9123BA4_91B2_4DCE_8527_E1B442F5A840_.wvu.FilterData" localSheetId="18">'таб 19-484010Ж040'!$B$6:$B$10</definedName>
    <definedName name="Z_A9123BA4_91B2_4DCE_8527_E1B442F5A840_.wvu.FilterData" localSheetId="19">'таб 20-48401R4970'!$B$6:$B$33</definedName>
    <definedName name="Z_A9123BA4_91B2_4DCE_8527_E1B442F5A840_.wvu.FilterData" localSheetId="20">'таб 21 -5020298001(2)'!#REF!</definedName>
    <definedName name="Z_A9123BA4_91B2_4DCE_8527_E1B442F5A840_.wvu.FilterData" localSheetId="22">'таб 23 - 601EB51790'!$B$2:$C$31</definedName>
    <definedName name="Z_A9123BA4_91B2_4DCE_8527_E1B442F5A840_.wvu.FilterData" localSheetId="1">'таб 2-3114010А110'!$B$6:$B$11</definedName>
    <definedName name="Z_A9123BA4_91B2_4DCE_8527_E1B442F5A840_.wvu.FilterData" localSheetId="23">'таб 24 - 60401R3040'!$B$2:$C$33</definedName>
    <definedName name="Z_A9123BA4_91B2_4DCE_8527_E1B442F5A840_.wvu.FilterData" localSheetId="25">'таб 25 - 60401А7501'!$B$6:$B$8</definedName>
    <definedName name="Z_A9123BA4_91B2_4DCE_8527_E1B442F5A840_.wvu.FilterData" localSheetId="26">'таб 26 - 614020Н090'!$B$6:$B$8</definedName>
    <definedName name="Z_A9123BA4_91B2_4DCE_8527_E1B442F5A840_.wvu.FilterData" localSheetId="27">'таб 27 - 614020Н100'!$B$6:$B$9</definedName>
    <definedName name="Z_A9123BA4_91B2_4DCE_8527_E1B442F5A840_.wvu.FilterData" localSheetId="28">'таб 28 - 621А155131(92)'!$B$2:$C$9</definedName>
    <definedName name="Z_A9123BA4_91B2_4DCE_8527_E1B442F5A840_.wvu.FilterData" localSheetId="29">'таб 29 - 624030Н660,А5131(92)'!$B$2:$C$10</definedName>
    <definedName name="Z_A9123BA4_91B2_4DCE_8527_E1B442F5A840_.wvu.FilterData" localSheetId="5">'таб 6-311F255550'!$B$2:$C$10</definedName>
    <definedName name="Z_A9123BA4_91B2_4DCE_8527_E1B442F5A840_.wvu.FilterData" localSheetId="24">'таб 8 (2)'!$B$6:$C$33</definedName>
    <definedName name="Z_A9123BA4_91B2_4DCE_8527_E1B442F5A840_.wvu.PrintTitles" localSheetId="24">'таб 8 (2)'!$6:$6</definedName>
    <definedName name="Z_AA026528_C08D_466C_9386_D314A5A4CA82_.wvu.FilterData" localSheetId="10">'таб 11 - 394010Г110'!$B$6:$C$8</definedName>
    <definedName name="Z_AA026528_C08D_466C_9386_D314A5A4CA82_.wvu.FilterData" localSheetId="11">'таб 12 - 394010Г120'!$B$6:$C$23</definedName>
    <definedName name="Z_AA026528_C08D_466C_9386_D314A5A4CA82_.wvu.FilterData" localSheetId="12">'таб 13 - 41205R5991(2)'!$B$6:$B$8</definedName>
    <definedName name="Z_AA026528_C08D_466C_9386_D314A5A4CA82_.wvu.FilterData" localSheetId="13">'таб 14 - 462020Е520'!$B$6:$B$8</definedName>
    <definedName name="Z_AA026528_C08D_466C_9386_D314A5A4CA82_.wvu.FilterData" localSheetId="16">'таб 17-481F150210'!$B$2:$C$8</definedName>
    <definedName name="Z_AA026528_C08D_466C_9386_D314A5A4CA82_.wvu.FilterData" localSheetId="17">'таб 18-484010Ж020'!$B$6:$B$8</definedName>
    <definedName name="Z_AA026528_C08D_466C_9386_D314A5A4CA82_.wvu.FilterData" localSheetId="18">'таб 19-484010Ж040'!$B$6:$B$10</definedName>
    <definedName name="Z_AA026528_C08D_466C_9386_D314A5A4CA82_.wvu.FilterData" localSheetId="19">'таб 20-48401R4970'!$B$6:$B$33</definedName>
    <definedName name="Z_AA026528_C08D_466C_9386_D314A5A4CA82_.wvu.FilterData" localSheetId="20">'таб 21 -5020298001(2)'!#REF!</definedName>
    <definedName name="Z_AA026528_C08D_466C_9386_D314A5A4CA82_.wvu.FilterData" localSheetId="22">'таб 23 - 601EB51790'!$B$2:$C$31</definedName>
    <definedName name="Z_AA026528_C08D_466C_9386_D314A5A4CA82_.wvu.FilterData" localSheetId="1">'таб 2-3114010А110'!$B$6:$B$11</definedName>
    <definedName name="Z_AA026528_C08D_466C_9386_D314A5A4CA82_.wvu.FilterData" localSheetId="23">'таб 24 - 60401R3040'!$B$2:$C$33</definedName>
    <definedName name="Z_AA026528_C08D_466C_9386_D314A5A4CA82_.wvu.FilterData" localSheetId="25">'таб 25 - 60401А7501'!$B$6:$B$8</definedName>
    <definedName name="Z_AA026528_C08D_466C_9386_D314A5A4CA82_.wvu.FilterData" localSheetId="26">'таб 26 - 614020Н090'!$B$6:$B$8</definedName>
    <definedName name="Z_AA026528_C08D_466C_9386_D314A5A4CA82_.wvu.FilterData" localSheetId="27">'таб 27 - 614020Н100'!$B$6:$B$9</definedName>
    <definedName name="Z_AA026528_C08D_466C_9386_D314A5A4CA82_.wvu.FilterData" localSheetId="28">'таб 28 - 621А155131(92)'!$B$2:$C$9</definedName>
    <definedName name="Z_AA026528_C08D_466C_9386_D314A5A4CA82_.wvu.FilterData" localSheetId="29">'таб 29 - 624030Н660,А5131(92)'!$B$2:$C$10</definedName>
    <definedName name="Z_AA026528_C08D_466C_9386_D314A5A4CA82_.wvu.FilterData" localSheetId="5">'таб 6-311F255550'!$B$2:$C$10</definedName>
    <definedName name="Z_AA026528_C08D_466C_9386_D314A5A4CA82_.wvu.FilterData" localSheetId="24">'таб 8 (2)'!$B$6:$C$33</definedName>
    <definedName name="Z_AA35F054_1864_4394_99EB_63CD4ED51355_.wvu.FilterData" localSheetId="20" hidden="1">'таб 21 -5020298001(2)'!#REF!</definedName>
    <definedName name="Z_AAD15EB5_70C7_4880_8FB3_B704E2D1709A_.wvu.FilterData" localSheetId="10">'таб 11 - 394010Г110'!$B$6:$C$8</definedName>
    <definedName name="Z_AAD15EB5_70C7_4880_8FB3_B704E2D1709A_.wvu.FilterData" localSheetId="11">'таб 12 - 394010Г120'!$B$6:$C$23</definedName>
    <definedName name="Z_AAD15EB5_70C7_4880_8FB3_B704E2D1709A_.wvu.FilterData" localSheetId="12">'таб 13 - 41205R5991(2)'!$B$6:$B$8</definedName>
    <definedName name="Z_AAD15EB5_70C7_4880_8FB3_B704E2D1709A_.wvu.FilterData" localSheetId="13">'таб 14 - 462020Е520'!$B$6:$B$8</definedName>
    <definedName name="Z_AAD15EB5_70C7_4880_8FB3_B704E2D1709A_.wvu.FilterData" localSheetId="16">'таб 17-481F150210'!$B$2:$C$8</definedName>
    <definedName name="Z_AAD15EB5_70C7_4880_8FB3_B704E2D1709A_.wvu.FilterData" localSheetId="17">'таб 18-484010Ж020'!$B$6:$B$8</definedName>
    <definedName name="Z_AAD15EB5_70C7_4880_8FB3_B704E2D1709A_.wvu.FilterData" localSheetId="18">'таб 19-484010Ж040'!$B$6:$B$10</definedName>
    <definedName name="Z_AAD15EB5_70C7_4880_8FB3_B704E2D1709A_.wvu.FilterData" localSheetId="19">'таб 20-48401R4970'!$B$6:$B$33</definedName>
    <definedName name="Z_AAD15EB5_70C7_4880_8FB3_B704E2D1709A_.wvu.FilterData" localSheetId="20">'таб 21 -5020298001(2)'!#REF!</definedName>
    <definedName name="Z_AAD15EB5_70C7_4880_8FB3_B704E2D1709A_.wvu.FilterData" localSheetId="22">'таб 23 - 601EB51790'!$B$2:$C$31</definedName>
    <definedName name="Z_AAD15EB5_70C7_4880_8FB3_B704E2D1709A_.wvu.FilterData" localSheetId="1">'таб 2-3114010А110'!$B$6:$B$11</definedName>
    <definedName name="Z_AAD15EB5_70C7_4880_8FB3_B704E2D1709A_.wvu.FilterData" localSheetId="23">'таб 24 - 60401R3040'!$B$2:$C$33</definedName>
    <definedName name="Z_AAD15EB5_70C7_4880_8FB3_B704E2D1709A_.wvu.FilterData" localSheetId="25">'таб 25 - 60401А7501'!$B$6:$B$8</definedName>
    <definedName name="Z_AAD15EB5_70C7_4880_8FB3_B704E2D1709A_.wvu.FilterData" localSheetId="26">'таб 26 - 614020Н090'!$B$6:$B$8</definedName>
    <definedName name="Z_AAD15EB5_70C7_4880_8FB3_B704E2D1709A_.wvu.FilterData" localSheetId="27">'таб 27 - 614020Н100'!$B$6:$B$9</definedName>
    <definedName name="Z_AAD15EB5_70C7_4880_8FB3_B704E2D1709A_.wvu.FilterData" localSheetId="28">'таб 28 - 621А155131(92)'!$B$2:$C$9</definedName>
    <definedName name="Z_AAD15EB5_70C7_4880_8FB3_B704E2D1709A_.wvu.FilterData" localSheetId="29">'таб 29 - 624030Н660,А5131(92)'!$B$2:$C$10</definedName>
    <definedName name="Z_AAD15EB5_70C7_4880_8FB3_B704E2D1709A_.wvu.FilterData" localSheetId="5">'таб 6-311F255550'!$B$2:$C$10</definedName>
    <definedName name="Z_AAD15EB5_70C7_4880_8FB3_B704E2D1709A_.wvu.FilterData" localSheetId="24">'таб 8 (2)'!$B$6:$C$33</definedName>
    <definedName name="Z_AB482F83_BC56_4905_9625_A52B37FBA5C0_.wvu.FilterData" localSheetId="10" hidden="1">'таб 11 - 394010Г110'!$B$6:$C$8</definedName>
    <definedName name="Z_AB482F83_BC56_4905_9625_A52B37FBA5C0_.wvu.FilterData" localSheetId="11" hidden="1">'таб 12 - 394010Г120'!$B$6:$C$23</definedName>
    <definedName name="Z_AB482F83_BC56_4905_9625_A52B37FBA5C0_.wvu.FilterData" localSheetId="12" hidden="1">'таб 13 - 41205R5991(2)'!$B$6:$B$8</definedName>
    <definedName name="Z_AB482F83_BC56_4905_9625_A52B37FBA5C0_.wvu.FilterData" localSheetId="13" hidden="1">'таб 14 - 462020Е520'!$B$6:$B$8</definedName>
    <definedName name="Z_AB482F83_BC56_4905_9625_A52B37FBA5C0_.wvu.FilterData" localSheetId="16" hidden="1">'таб 17-481F150210'!$B$2:$C$8</definedName>
    <definedName name="Z_AB482F83_BC56_4905_9625_A52B37FBA5C0_.wvu.FilterData" localSheetId="17" hidden="1">'таб 18-484010Ж020'!$B$6:$B$8</definedName>
    <definedName name="Z_AB482F83_BC56_4905_9625_A52B37FBA5C0_.wvu.FilterData" localSheetId="18" hidden="1">'таб 19-484010Ж040'!$B$6:$B$10</definedName>
    <definedName name="Z_AB482F83_BC56_4905_9625_A52B37FBA5C0_.wvu.FilterData" localSheetId="19" hidden="1">'таб 20-48401R4970'!$B$6:$B$33</definedName>
    <definedName name="Z_AB482F83_BC56_4905_9625_A52B37FBA5C0_.wvu.FilterData" localSheetId="20" hidden="1">'таб 21 -5020298001(2)'!#REF!</definedName>
    <definedName name="Z_AB482F83_BC56_4905_9625_A52B37FBA5C0_.wvu.FilterData" localSheetId="22" hidden="1">'таб 23 - 601EB51790'!$B$2:$C$31</definedName>
    <definedName name="Z_AB482F83_BC56_4905_9625_A52B37FBA5C0_.wvu.FilterData" localSheetId="1" hidden="1">'таб 2-3114010А110'!$B$6:$B$11</definedName>
    <definedName name="Z_AB482F83_BC56_4905_9625_A52B37FBA5C0_.wvu.FilterData" localSheetId="23" hidden="1">'таб 24 - 60401R3040'!$B$2:$C$33</definedName>
    <definedName name="Z_AB482F83_BC56_4905_9625_A52B37FBA5C0_.wvu.FilterData" localSheetId="25" hidden="1">'таб 25 - 60401А7501'!$B$6:$B$8</definedName>
    <definedName name="Z_AB482F83_BC56_4905_9625_A52B37FBA5C0_.wvu.FilterData" localSheetId="26" hidden="1">'таб 26 - 614020Н090'!$B$6:$B$8</definedName>
    <definedName name="Z_AB482F83_BC56_4905_9625_A52B37FBA5C0_.wvu.FilterData" localSheetId="27" hidden="1">'таб 27 - 614020Н100'!$B$6:$B$9</definedName>
    <definedName name="Z_AB482F83_BC56_4905_9625_A52B37FBA5C0_.wvu.FilterData" localSheetId="28" hidden="1">'таб 28 - 621А155131(92)'!$B$2:$C$9</definedName>
    <definedName name="Z_AB482F83_BC56_4905_9625_A52B37FBA5C0_.wvu.FilterData" localSheetId="29" hidden="1">'таб 29 - 624030Н660,А5131(92)'!$B$2:$C$10</definedName>
    <definedName name="Z_AB482F83_BC56_4905_9625_A52B37FBA5C0_.wvu.FilterData" localSheetId="5" hidden="1">'таб 6-311F255550'!$B$2:$C$10</definedName>
    <definedName name="Z_AB482F83_BC56_4905_9625_A52B37FBA5C0_.wvu.FilterData" localSheetId="24" hidden="1">'таб 8 (2)'!$B$6:$C$33</definedName>
    <definedName name="Z_AB482F83_BC56_4905_9625_A52B37FBA5C0_.wvu.PrintTitles" localSheetId="24" hidden="1">'таб 8 (2)'!$6:$6</definedName>
    <definedName name="Z_ABACF465_5E2D_41CA_B591_57D7402AC253_.wvu.FilterData" localSheetId="19" hidden="1">'таб 20-48401R4970'!$B$6:$B$33</definedName>
    <definedName name="Z_AED88093_EB5C_4650_A940_5BBF969DE0F9_.wvu.FilterData" localSheetId="10">'таб 11 - 394010Г110'!$B$6:$C$8</definedName>
    <definedName name="Z_AED88093_EB5C_4650_A940_5BBF969DE0F9_.wvu.FilterData" localSheetId="11">'таб 12 - 394010Г120'!$B$6:$C$23</definedName>
    <definedName name="Z_AED88093_EB5C_4650_A940_5BBF969DE0F9_.wvu.FilterData" localSheetId="12">'таб 13 - 41205R5991(2)'!$B$6:$B$8</definedName>
    <definedName name="Z_AED88093_EB5C_4650_A940_5BBF969DE0F9_.wvu.FilterData" localSheetId="13">'таб 14 - 462020Е520'!$B$6:$B$8</definedName>
    <definedName name="Z_AED88093_EB5C_4650_A940_5BBF969DE0F9_.wvu.FilterData" localSheetId="16">'таб 17-481F150210'!$B$2:$C$8</definedName>
    <definedName name="Z_AED88093_EB5C_4650_A940_5BBF969DE0F9_.wvu.FilterData" localSheetId="17">'таб 18-484010Ж020'!$B$6:$B$8</definedName>
    <definedName name="Z_AED88093_EB5C_4650_A940_5BBF969DE0F9_.wvu.FilterData" localSheetId="18">'таб 19-484010Ж040'!$B$6:$B$10</definedName>
    <definedName name="Z_AED88093_EB5C_4650_A940_5BBF969DE0F9_.wvu.FilterData" localSheetId="19">'таб 20-48401R4970'!$B$6:$B$33</definedName>
    <definedName name="Z_AED88093_EB5C_4650_A940_5BBF969DE0F9_.wvu.FilterData" localSheetId="20">'таб 21 -5020298001(2)'!#REF!</definedName>
    <definedName name="Z_AED88093_EB5C_4650_A940_5BBF969DE0F9_.wvu.FilterData" localSheetId="22">'таб 23 - 601EB51790'!$B$2:$C$31</definedName>
    <definedName name="Z_AED88093_EB5C_4650_A940_5BBF969DE0F9_.wvu.FilterData" localSheetId="1">'таб 2-3114010А110'!$B$6:$B$11</definedName>
    <definedName name="Z_AED88093_EB5C_4650_A940_5BBF969DE0F9_.wvu.FilterData" localSheetId="23">'таб 24 - 60401R3040'!$B$2:$C$33</definedName>
    <definedName name="Z_AED88093_EB5C_4650_A940_5BBF969DE0F9_.wvu.FilterData" localSheetId="25">'таб 25 - 60401А7501'!$B$6:$B$8</definedName>
    <definedName name="Z_AED88093_EB5C_4650_A940_5BBF969DE0F9_.wvu.FilterData" localSheetId="26">'таб 26 - 614020Н090'!$B$6:$B$8</definedName>
    <definedName name="Z_AED88093_EB5C_4650_A940_5BBF969DE0F9_.wvu.FilterData" localSheetId="27">'таб 27 - 614020Н100'!$B$6:$B$9</definedName>
    <definedName name="Z_AED88093_EB5C_4650_A940_5BBF969DE0F9_.wvu.FilterData" localSheetId="28">'таб 28 - 621А155131(92)'!$B$2:$C$9</definedName>
    <definedName name="Z_AED88093_EB5C_4650_A940_5BBF969DE0F9_.wvu.FilterData" localSheetId="29">'таб 29 - 624030Н660,А5131(92)'!$B$2:$C$10</definedName>
    <definedName name="Z_AED88093_EB5C_4650_A940_5BBF969DE0F9_.wvu.FilterData" localSheetId="5">'таб 6-311F255550'!$B$2:$C$10</definedName>
    <definedName name="Z_AED88093_EB5C_4650_A940_5BBF969DE0F9_.wvu.FilterData" localSheetId="24">'таб 8 (2)'!$B$6:$C$33</definedName>
    <definedName name="Z_AED88093_EB5C_4650_A940_5BBF969DE0F9_.wvu.PrintTitles" localSheetId="24">'таб 8 (2)'!$6:$6</definedName>
    <definedName name="Z_B005516C_84F4_4DB5_B3E1_F1B6E238B719_.wvu.FilterData" localSheetId="10">'таб 11 - 394010Г110'!$B$6:$C$8</definedName>
    <definedName name="Z_B005516C_84F4_4DB5_B3E1_F1B6E238B719_.wvu.FilterData" localSheetId="11">'таб 12 - 394010Г120'!$B$6:$C$23</definedName>
    <definedName name="Z_B005516C_84F4_4DB5_B3E1_F1B6E238B719_.wvu.FilterData" localSheetId="12">'таб 13 - 41205R5991(2)'!$B$6:$B$8</definedName>
    <definedName name="Z_B005516C_84F4_4DB5_B3E1_F1B6E238B719_.wvu.FilterData" localSheetId="13">'таб 14 - 462020Е520'!$B$6:$B$8</definedName>
    <definedName name="Z_B005516C_84F4_4DB5_B3E1_F1B6E238B719_.wvu.FilterData" localSheetId="16">'таб 17-481F150210'!$B$2:$C$8</definedName>
    <definedName name="Z_B005516C_84F4_4DB5_B3E1_F1B6E238B719_.wvu.FilterData" localSheetId="17">'таб 18-484010Ж020'!$B$6:$B$8</definedName>
    <definedName name="Z_B005516C_84F4_4DB5_B3E1_F1B6E238B719_.wvu.FilterData" localSheetId="18">'таб 19-484010Ж040'!$B$6:$B$10</definedName>
    <definedName name="Z_B005516C_84F4_4DB5_B3E1_F1B6E238B719_.wvu.FilterData" localSheetId="19">'таб 20-48401R4970'!$B$6:$B$33</definedName>
    <definedName name="Z_B005516C_84F4_4DB5_B3E1_F1B6E238B719_.wvu.FilterData" localSheetId="20">'таб 21 -5020298001(2)'!#REF!</definedName>
    <definedName name="Z_B005516C_84F4_4DB5_B3E1_F1B6E238B719_.wvu.FilterData" localSheetId="22">'таб 23 - 601EB51790'!$B$2:$C$31</definedName>
    <definedName name="Z_B005516C_84F4_4DB5_B3E1_F1B6E238B719_.wvu.FilterData" localSheetId="1">'таб 2-3114010А110'!$B$6:$B$11</definedName>
    <definedName name="Z_B005516C_84F4_4DB5_B3E1_F1B6E238B719_.wvu.FilterData" localSheetId="23">'таб 24 - 60401R3040'!$B$2:$C$33</definedName>
    <definedName name="Z_B005516C_84F4_4DB5_B3E1_F1B6E238B719_.wvu.FilterData" localSheetId="25">'таб 25 - 60401А7501'!$B$6:$B$8</definedName>
    <definedName name="Z_B005516C_84F4_4DB5_B3E1_F1B6E238B719_.wvu.FilterData" localSheetId="26">'таб 26 - 614020Н090'!$B$6:$B$8</definedName>
    <definedName name="Z_B005516C_84F4_4DB5_B3E1_F1B6E238B719_.wvu.FilterData" localSheetId="27">'таб 27 - 614020Н100'!$B$6:$B$9</definedName>
    <definedName name="Z_B005516C_84F4_4DB5_B3E1_F1B6E238B719_.wvu.FilterData" localSheetId="28">'таб 28 - 621А155131(92)'!$B$2:$C$9</definedName>
    <definedName name="Z_B005516C_84F4_4DB5_B3E1_F1B6E238B719_.wvu.FilterData" localSheetId="29">'таб 29 - 624030Н660,А5131(92)'!$B$2:$C$10</definedName>
    <definedName name="Z_B005516C_84F4_4DB5_B3E1_F1B6E238B719_.wvu.FilterData" localSheetId="5">'таб 6-311F255550'!$B$2:$C$10</definedName>
    <definedName name="Z_B005516C_84F4_4DB5_B3E1_F1B6E238B719_.wvu.FilterData" localSheetId="24">'таб 8 (2)'!$B$6:$C$33</definedName>
    <definedName name="Z_B005516C_84F4_4DB5_B3E1_F1B6E238B719_.wvu.PrintTitles" localSheetId="24">'таб 8 (2)'!$6:$6</definedName>
    <definedName name="Z_B290A7BF_52C0_4885_986B_37E28C35A7D3_.wvu.FilterData" localSheetId="10">'таб 11 - 394010Г110'!$B$6:$C$8</definedName>
    <definedName name="Z_B290A7BF_52C0_4885_986B_37E28C35A7D3_.wvu.FilterData" localSheetId="11">'таб 12 - 394010Г120'!$B$6:$C$23</definedName>
    <definedName name="Z_B290A7BF_52C0_4885_986B_37E28C35A7D3_.wvu.FilterData" localSheetId="17">'таб 18-484010Ж020'!$B$6:$B$8</definedName>
    <definedName name="Z_B290A7BF_52C0_4885_986B_37E28C35A7D3_.wvu.FilterData" localSheetId="18">'таб 19-484010Ж040'!$B$6:$B$10</definedName>
    <definedName name="Z_B290A7BF_52C0_4885_986B_37E28C35A7D3_.wvu.FilterData" localSheetId="20">'таб 21 -5020298001(2)'!#REF!</definedName>
    <definedName name="Z_B290A7BF_52C0_4885_986B_37E28C35A7D3_.wvu.FilterData" localSheetId="25">'таб 25 - 60401А7501'!$B$6:$B$8</definedName>
    <definedName name="Z_B290A7BF_52C0_4885_986B_37E28C35A7D3_.wvu.FilterData" localSheetId="26">'таб 26 - 614020Н090'!$B$6:$B$8</definedName>
    <definedName name="Z_B290A7BF_52C0_4885_986B_37E28C35A7D3_.wvu.FilterData" localSheetId="27">'таб 27 - 614020Н100'!$B$6:$B$9</definedName>
    <definedName name="Z_BC82FB98_89EA_4B42_B276_22F3F643E4EE_.wvu.FilterData" localSheetId="10">'таб 11 - 394010Г110'!$B$6:$C$8</definedName>
    <definedName name="Z_BC82FB98_89EA_4B42_B276_22F3F643E4EE_.wvu.FilterData" localSheetId="11">'таб 12 - 394010Г120'!$B$6:$C$23</definedName>
    <definedName name="Z_BC82FB98_89EA_4B42_B276_22F3F643E4EE_.wvu.FilterData" localSheetId="12">'таб 13 - 41205R5991(2)'!$B$6:$B$8</definedName>
    <definedName name="Z_BC82FB98_89EA_4B42_B276_22F3F643E4EE_.wvu.FilterData" localSheetId="13">'таб 14 - 462020Е520'!$B$6:$B$8</definedName>
    <definedName name="Z_BC82FB98_89EA_4B42_B276_22F3F643E4EE_.wvu.FilterData" localSheetId="16">'таб 17-481F150210'!$B$2:$C$8</definedName>
    <definedName name="Z_BC82FB98_89EA_4B42_B276_22F3F643E4EE_.wvu.FilterData" localSheetId="17">'таб 18-484010Ж020'!$B$6:$B$8</definedName>
    <definedName name="Z_BC82FB98_89EA_4B42_B276_22F3F643E4EE_.wvu.FilterData" localSheetId="18">'таб 19-484010Ж040'!$B$6:$B$10</definedName>
    <definedName name="Z_BC82FB98_89EA_4B42_B276_22F3F643E4EE_.wvu.FilterData" localSheetId="19">'таб 20-48401R4970'!$B$6:$B$33</definedName>
    <definedName name="Z_BC82FB98_89EA_4B42_B276_22F3F643E4EE_.wvu.FilterData" localSheetId="20">'таб 21 -5020298001(2)'!#REF!</definedName>
    <definedName name="Z_BC82FB98_89EA_4B42_B276_22F3F643E4EE_.wvu.FilterData" localSheetId="22">'таб 23 - 601EB51790'!$B$2:$C$31</definedName>
    <definedName name="Z_BC82FB98_89EA_4B42_B276_22F3F643E4EE_.wvu.FilterData" localSheetId="1">'таб 2-3114010А110'!$B$6:$B$11</definedName>
    <definedName name="Z_BC82FB98_89EA_4B42_B276_22F3F643E4EE_.wvu.FilterData" localSheetId="23">'таб 24 - 60401R3040'!$B$2:$C$33</definedName>
    <definedName name="Z_BC82FB98_89EA_4B42_B276_22F3F643E4EE_.wvu.FilterData" localSheetId="25">'таб 25 - 60401А7501'!$B$6:$B$8</definedName>
    <definedName name="Z_BC82FB98_89EA_4B42_B276_22F3F643E4EE_.wvu.FilterData" localSheetId="26">'таб 26 - 614020Н090'!$B$6:$B$8</definedName>
    <definedName name="Z_BC82FB98_89EA_4B42_B276_22F3F643E4EE_.wvu.FilterData" localSheetId="27">'таб 27 - 614020Н100'!$B$6:$B$9</definedName>
    <definedName name="Z_BC82FB98_89EA_4B42_B276_22F3F643E4EE_.wvu.FilterData" localSheetId="28">'таб 28 - 621А155131(92)'!$B$2:$C$9</definedName>
    <definedName name="Z_BC82FB98_89EA_4B42_B276_22F3F643E4EE_.wvu.FilterData" localSheetId="29">'таб 29 - 624030Н660,А5131(92)'!$B$2:$C$10</definedName>
    <definedName name="Z_BC82FB98_89EA_4B42_B276_22F3F643E4EE_.wvu.FilterData" localSheetId="5">'таб 6-311F255550'!$B$2:$C$10</definedName>
    <definedName name="Z_BC82FB98_89EA_4B42_B276_22F3F643E4EE_.wvu.FilterData" localSheetId="24">'таб 8 (2)'!$B$6:$C$33</definedName>
    <definedName name="Z_BC82FB98_89EA_4B42_B276_22F3F643E4EE_.wvu.PrintTitles" localSheetId="24">'таб 8 (2)'!$6:$6</definedName>
    <definedName name="Z_C0659D9C_B2C4_4025_B8D2_B3F5850A982E_.wvu.FilterData" localSheetId="10">'таб 11 - 394010Г110'!$B$6:$C$8</definedName>
    <definedName name="Z_C0659D9C_B2C4_4025_B8D2_B3F5850A982E_.wvu.FilterData" localSheetId="11">'таб 12 - 394010Г120'!$B$6:$C$23</definedName>
    <definedName name="Z_C0659D9C_B2C4_4025_B8D2_B3F5850A982E_.wvu.FilterData" localSheetId="12">'таб 13 - 41205R5991(2)'!$B$6:$B$8</definedName>
    <definedName name="Z_C0659D9C_B2C4_4025_B8D2_B3F5850A982E_.wvu.FilterData" localSheetId="13">'таб 14 - 462020Е520'!$B$6:$B$8</definedName>
    <definedName name="Z_C0659D9C_B2C4_4025_B8D2_B3F5850A982E_.wvu.FilterData" localSheetId="16">'таб 17-481F150210'!$B$2:$C$8</definedName>
    <definedName name="Z_C0659D9C_B2C4_4025_B8D2_B3F5850A982E_.wvu.FilterData" localSheetId="17">'таб 18-484010Ж020'!$B$6:$B$8</definedName>
    <definedName name="Z_C0659D9C_B2C4_4025_B8D2_B3F5850A982E_.wvu.FilterData" localSheetId="18">'таб 19-484010Ж040'!$B$6:$B$10</definedName>
    <definedName name="Z_C0659D9C_B2C4_4025_B8D2_B3F5850A982E_.wvu.FilterData" localSheetId="19">'таб 20-48401R4970'!$B$6:$B$33</definedName>
    <definedName name="Z_C0659D9C_B2C4_4025_B8D2_B3F5850A982E_.wvu.FilterData" localSheetId="20">'таб 21 -5020298001(2)'!#REF!</definedName>
    <definedName name="Z_C0659D9C_B2C4_4025_B8D2_B3F5850A982E_.wvu.FilterData" localSheetId="22">'таб 23 - 601EB51790'!$B$2:$C$31</definedName>
    <definedName name="Z_C0659D9C_B2C4_4025_B8D2_B3F5850A982E_.wvu.FilterData" localSheetId="1">'таб 2-3114010А110'!$B$6:$B$11</definedName>
    <definedName name="Z_C0659D9C_B2C4_4025_B8D2_B3F5850A982E_.wvu.FilterData" localSheetId="23">'таб 24 - 60401R3040'!$B$2:$C$33</definedName>
    <definedName name="Z_C0659D9C_B2C4_4025_B8D2_B3F5850A982E_.wvu.FilterData" localSheetId="25">'таб 25 - 60401А7501'!$B$6:$B$8</definedName>
    <definedName name="Z_C0659D9C_B2C4_4025_B8D2_B3F5850A982E_.wvu.FilterData" localSheetId="26">'таб 26 - 614020Н090'!$B$6:$B$8</definedName>
    <definedName name="Z_C0659D9C_B2C4_4025_B8D2_B3F5850A982E_.wvu.FilterData" localSheetId="27">'таб 27 - 614020Н100'!$B$6:$B$9</definedName>
    <definedName name="Z_C0659D9C_B2C4_4025_B8D2_B3F5850A982E_.wvu.FilterData" localSheetId="28">'таб 28 - 621А155131(92)'!$B$2:$C$9</definedName>
    <definedName name="Z_C0659D9C_B2C4_4025_B8D2_B3F5850A982E_.wvu.FilterData" localSheetId="29">'таб 29 - 624030Н660,А5131(92)'!$B$2:$C$10</definedName>
    <definedName name="Z_C0659D9C_B2C4_4025_B8D2_B3F5850A982E_.wvu.FilterData" localSheetId="5">'таб 6-311F255550'!$B$2:$C$10</definedName>
    <definedName name="Z_C0659D9C_B2C4_4025_B8D2_B3F5850A982E_.wvu.FilterData" localSheetId="24">'таб 8 (2)'!$B$6:$C$33</definedName>
    <definedName name="Z_C0A6AB32_72C6_4125_8643_2D7AD8B5D5C0_.wvu.FilterData" localSheetId="5">'таб 6-311F255550'!$B$2:$C$10</definedName>
    <definedName name="Z_C300D02A_F5E9_4622_8720_F34705AEB4A4_.wvu.FilterData" localSheetId="10">'таб 11 - 394010Г110'!$B$6:$C$8</definedName>
    <definedName name="Z_C300D02A_F5E9_4622_8720_F34705AEB4A4_.wvu.FilterData" localSheetId="11">'таб 12 - 394010Г120'!$B$6:$C$23</definedName>
    <definedName name="Z_C300D02A_F5E9_4622_8720_F34705AEB4A4_.wvu.FilterData" localSheetId="12">'таб 13 - 41205R5991(2)'!$B$6:$B$8</definedName>
    <definedName name="Z_C300D02A_F5E9_4622_8720_F34705AEB4A4_.wvu.FilterData" localSheetId="13">'таб 14 - 462020Е520'!$B$6:$B$8</definedName>
    <definedName name="Z_C300D02A_F5E9_4622_8720_F34705AEB4A4_.wvu.FilterData" localSheetId="16">'таб 17-481F150210'!$B$2:$C$8</definedName>
    <definedName name="Z_C300D02A_F5E9_4622_8720_F34705AEB4A4_.wvu.FilterData" localSheetId="17">'таб 18-484010Ж020'!$B$6:$B$8</definedName>
    <definedName name="Z_C300D02A_F5E9_4622_8720_F34705AEB4A4_.wvu.FilterData" localSheetId="18">'таб 19-484010Ж040'!$B$6:$B$10</definedName>
    <definedName name="Z_C300D02A_F5E9_4622_8720_F34705AEB4A4_.wvu.FilterData" localSheetId="19">'таб 20-48401R4970'!$B$6:$B$33</definedName>
    <definedName name="Z_C300D02A_F5E9_4622_8720_F34705AEB4A4_.wvu.FilterData" localSheetId="20">'таб 21 -5020298001(2)'!#REF!</definedName>
    <definedName name="Z_C300D02A_F5E9_4622_8720_F34705AEB4A4_.wvu.FilterData" localSheetId="22">'таб 23 - 601EB51790'!$B$2:$C$31</definedName>
    <definedName name="Z_C300D02A_F5E9_4622_8720_F34705AEB4A4_.wvu.FilterData" localSheetId="1">'таб 2-3114010А110'!$B$6:$B$11</definedName>
    <definedName name="Z_C300D02A_F5E9_4622_8720_F34705AEB4A4_.wvu.FilterData" localSheetId="23">'таб 24 - 60401R3040'!$B$2:$C$33</definedName>
    <definedName name="Z_C300D02A_F5E9_4622_8720_F34705AEB4A4_.wvu.FilterData" localSheetId="25">'таб 25 - 60401А7501'!$B$6:$B$8</definedName>
    <definedName name="Z_C300D02A_F5E9_4622_8720_F34705AEB4A4_.wvu.FilterData" localSheetId="26">'таб 26 - 614020Н090'!$B$6:$B$8</definedName>
    <definedName name="Z_C300D02A_F5E9_4622_8720_F34705AEB4A4_.wvu.FilterData" localSheetId="27">'таб 27 - 614020Н100'!$B$6:$B$9</definedName>
    <definedName name="Z_C300D02A_F5E9_4622_8720_F34705AEB4A4_.wvu.FilterData" localSheetId="28">'таб 28 - 621А155131(92)'!$B$2:$C$9</definedName>
    <definedName name="Z_C300D02A_F5E9_4622_8720_F34705AEB4A4_.wvu.FilterData" localSheetId="29">'таб 29 - 624030Н660,А5131(92)'!$B$2:$C$10</definedName>
    <definedName name="Z_C300D02A_F5E9_4622_8720_F34705AEB4A4_.wvu.FilterData" localSheetId="5">'таб 6-311F255550'!$B$2:$C$10</definedName>
    <definedName name="Z_C300D02A_F5E9_4622_8720_F34705AEB4A4_.wvu.FilterData" localSheetId="24">'таб 8 (2)'!$B$6:$C$33</definedName>
    <definedName name="Z_C46ACB15_0BFA_4BBD_9D3C_BF20E59B2364_.wvu.FilterData" localSheetId="10">'таб 11 - 394010Г110'!$B$6:$C$8</definedName>
    <definedName name="Z_C46ACB15_0BFA_4BBD_9D3C_BF20E59B2364_.wvu.FilterData" localSheetId="11">'таб 12 - 394010Г120'!$B$6:$C$23</definedName>
    <definedName name="Z_C46ACB15_0BFA_4BBD_9D3C_BF20E59B2364_.wvu.FilterData" localSheetId="12">'таб 13 - 41205R5991(2)'!$B$6:$B$8</definedName>
    <definedName name="Z_C46ACB15_0BFA_4BBD_9D3C_BF20E59B2364_.wvu.FilterData" localSheetId="13">'таб 14 - 462020Е520'!$B$6:$B$8</definedName>
    <definedName name="Z_C46ACB15_0BFA_4BBD_9D3C_BF20E59B2364_.wvu.FilterData" localSheetId="16">'таб 17-481F150210'!$B$2:$C$8</definedName>
    <definedName name="Z_C46ACB15_0BFA_4BBD_9D3C_BF20E59B2364_.wvu.FilterData" localSheetId="17">'таб 18-484010Ж020'!$B$6:$B$8</definedName>
    <definedName name="Z_C46ACB15_0BFA_4BBD_9D3C_BF20E59B2364_.wvu.FilterData" localSheetId="18">'таб 19-484010Ж040'!$B$6:$B$10</definedName>
    <definedName name="Z_C46ACB15_0BFA_4BBD_9D3C_BF20E59B2364_.wvu.FilterData" localSheetId="19">'таб 20-48401R4970'!$B$6:$B$33</definedName>
    <definedName name="Z_C46ACB15_0BFA_4BBD_9D3C_BF20E59B2364_.wvu.FilterData" localSheetId="20">'таб 21 -5020298001(2)'!#REF!</definedName>
    <definedName name="Z_C46ACB15_0BFA_4BBD_9D3C_BF20E59B2364_.wvu.FilterData" localSheetId="22">'таб 23 - 601EB51790'!$B$2:$C$31</definedName>
    <definedName name="Z_C46ACB15_0BFA_4BBD_9D3C_BF20E59B2364_.wvu.FilterData" localSheetId="1">'таб 2-3114010А110'!$B$6:$B$11</definedName>
    <definedName name="Z_C46ACB15_0BFA_4BBD_9D3C_BF20E59B2364_.wvu.FilterData" localSheetId="23">'таб 24 - 60401R3040'!$B$2:$C$33</definedName>
    <definedName name="Z_C46ACB15_0BFA_4BBD_9D3C_BF20E59B2364_.wvu.FilterData" localSheetId="25">'таб 25 - 60401А7501'!$B$6:$B$8</definedName>
    <definedName name="Z_C46ACB15_0BFA_4BBD_9D3C_BF20E59B2364_.wvu.FilterData" localSheetId="26">'таб 26 - 614020Н090'!$B$6:$B$8</definedName>
    <definedName name="Z_C46ACB15_0BFA_4BBD_9D3C_BF20E59B2364_.wvu.FilterData" localSheetId="27">'таб 27 - 614020Н100'!$B$6:$B$9</definedName>
    <definedName name="Z_C46ACB15_0BFA_4BBD_9D3C_BF20E59B2364_.wvu.FilterData" localSheetId="28">'таб 28 - 621А155131(92)'!$B$2:$C$9</definedName>
    <definedName name="Z_C46ACB15_0BFA_4BBD_9D3C_BF20E59B2364_.wvu.FilterData" localSheetId="29">'таб 29 - 624030Н660,А5131(92)'!$B$2:$C$10</definedName>
    <definedName name="Z_C46ACB15_0BFA_4BBD_9D3C_BF20E59B2364_.wvu.FilterData" localSheetId="5">'таб 6-311F255550'!$B$2:$C$10</definedName>
    <definedName name="Z_C46ACB15_0BFA_4BBD_9D3C_BF20E59B2364_.wvu.FilterData" localSheetId="24">'таб 8 (2)'!$B$6:$C$33</definedName>
    <definedName name="Z_C46ACB15_0BFA_4BBD_9D3C_BF20E59B2364_.wvu.PrintTitles" localSheetId="24">'таб 8 (2)'!$6:$6</definedName>
    <definedName name="Z_C539DAAD_78BC_47C6_A35C_C925821D74CA_.wvu.FilterData" localSheetId="16">'таб 17-481F150210'!$B$2:$C$8</definedName>
    <definedName name="Z_C539DAAD_78BC_47C6_A35C_C925821D74CA_.wvu.FilterData" localSheetId="22">'таб 23 - 601EB51790'!$B$2:$C$31</definedName>
    <definedName name="Z_C539DAAD_78BC_47C6_A35C_C925821D74CA_.wvu.FilterData" localSheetId="23">'таб 24 - 60401R3040'!$B$2:$C$33</definedName>
    <definedName name="Z_C539DAAD_78BC_47C6_A35C_C925821D74CA_.wvu.FilterData" localSheetId="28">'таб 28 - 621А155131(92)'!$B$2:$C$9</definedName>
    <definedName name="Z_C539DAAD_78BC_47C6_A35C_C925821D74CA_.wvu.FilterData" localSheetId="29">'таб 29 - 624030Н660,А5131(92)'!$B$2:$C$10</definedName>
    <definedName name="Z_C6719F51_151B_4DEE_9239_C34EF8DD0F0E_.wvu.FilterData" localSheetId="5">'таб 6-311F255550'!$B$2:$C$10</definedName>
    <definedName name="Z_CA8204B5_9F23_421D_9939_96A8036E0FBF_.wvu.FilterData" localSheetId="10" hidden="1">'таб 11 - 394010Г110'!$B$6:$C$8</definedName>
    <definedName name="Z_CA8204B5_9F23_421D_9939_96A8036E0FBF_.wvu.FilterData" localSheetId="11" hidden="1">'таб 12 - 394010Г120'!$B$6:$C$23</definedName>
    <definedName name="Z_CA8204B5_9F23_421D_9939_96A8036E0FBF_.wvu.FilterData" localSheetId="12" hidden="1">'таб 13 - 41205R5991(2)'!$B$6:$B$8</definedName>
    <definedName name="Z_CA8204B5_9F23_421D_9939_96A8036E0FBF_.wvu.FilterData" localSheetId="13" hidden="1">'таб 14 - 462020Е520'!$B$6:$B$8</definedName>
    <definedName name="Z_CA8204B5_9F23_421D_9939_96A8036E0FBF_.wvu.FilterData" localSheetId="16" hidden="1">'таб 17-481F150210'!$B$2:$C$8</definedName>
    <definedName name="Z_CA8204B5_9F23_421D_9939_96A8036E0FBF_.wvu.FilterData" localSheetId="17" hidden="1">'таб 18-484010Ж020'!$B$6:$B$8</definedName>
    <definedName name="Z_CA8204B5_9F23_421D_9939_96A8036E0FBF_.wvu.FilterData" localSheetId="18" hidden="1">'таб 19-484010Ж040'!$B$6:$B$10</definedName>
    <definedName name="Z_CA8204B5_9F23_421D_9939_96A8036E0FBF_.wvu.FilterData" localSheetId="19" hidden="1">'таб 20-48401R4970'!$B$6:$B$33</definedName>
    <definedName name="Z_CA8204B5_9F23_421D_9939_96A8036E0FBF_.wvu.FilterData" localSheetId="20" hidden="1">'таб 21 -5020298001(2)'!#REF!</definedName>
    <definedName name="Z_CA8204B5_9F23_421D_9939_96A8036E0FBF_.wvu.FilterData" localSheetId="22" hidden="1">'таб 23 - 601EB51790'!$B$2:$C$31</definedName>
    <definedName name="Z_CA8204B5_9F23_421D_9939_96A8036E0FBF_.wvu.FilterData" localSheetId="1" hidden="1">'таб 2-3114010А110'!$B$6:$B$11</definedName>
    <definedName name="Z_CA8204B5_9F23_421D_9939_96A8036E0FBF_.wvu.FilterData" localSheetId="23" hidden="1">'таб 24 - 60401R3040'!$B$2:$C$33</definedName>
    <definedName name="Z_CA8204B5_9F23_421D_9939_96A8036E0FBF_.wvu.FilterData" localSheetId="25" hidden="1">'таб 25 - 60401А7501'!$B$6:$B$8</definedName>
    <definedName name="Z_CA8204B5_9F23_421D_9939_96A8036E0FBF_.wvu.FilterData" localSheetId="26" hidden="1">'таб 26 - 614020Н090'!$B$6:$B$8</definedName>
    <definedName name="Z_CA8204B5_9F23_421D_9939_96A8036E0FBF_.wvu.FilterData" localSheetId="27" hidden="1">'таб 27 - 614020Н100'!$B$6:$B$9</definedName>
    <definedName name="Z_CA8204B5_9F23_421D_9939_96A8036E0FBF_.wvu.FilterData" localSheetId="28" hidden="1">'таб 28 - 621А155131(92)'!$B$2:$C$9</definedName>
    <definedName name="Z_CA8204B5_9F23_421D_9939_96A8036E0FBF_.wvu.FilterData" localSheetId="29" hidden="1">'таб 29 - 624030Н660,А5131(92)'!$B$2:$C$10</definedName>
    <definedName name="Z_CA8204B5_9F23_421D_9939_96A8036E0FBF_.wvu.FilterData" localSheetId="5" hidden="1">'таб 6-311F255550'!$B$2:$C$10</definedName>
    <definedName name="Z_CA8204B5_9F23_421D_9939_96A8036E0FBF_.wvu.FilterData" localSheetId="24" hidden="1">'таб 8 (2)'!$B$6:$C$33</definedName>
    <definedName name="Z_CA8204B5_9F23_421D_9939_96A8036E0FBF_.wvu.PrintTitles" localSheetId="19" hidden="1">'таб 20-48401R4970'!$4:$6</definedName>
    <definedName name="Z_CA8204B5_9F23_421D_9939_96A8036E0FBF_.wvu.PrintTitles" localSheetId="24" hidden="1">'таб 8 (2)'!$6:$6</definedName>
    <definedName name="Z_CAC34B8E_671F_473E_9CDD_2AF2ADDD1B77_.wvu.FilterData" localSheetId="10">'таб 11 - 394010Г110'!$B$6:$C$8</definedName>
    <definedName name="Z_CAC34B8E_671F_473E_9CDD_2AF2ADDD1B77_.wvu.FilterData" localSheetId="11">'таб 12 - 394010Г120'!$B$6:$C$23</definedName>
    <definedName name="Z_CAC34B8E_671F_473E_9CDD_2AF2ADDD1B77_.wvu.FilterData" localSheetId="12">'таб 13 - 41205R5991(2)'!$B$6:$B$8</definedName>
    <definedName name="Z_CAC34B8E_671F_473E_9CDD_2AF2ADDD1B77_.wvu.FilterData" localSheetId="13">'таб 14 - 462020Е520'!$B$6:$B$8</definedName>
    <definedName name="Z_CAC34B8E_671F_473E_9CDD_2AF2ADDD1B77_.wvu.FilterData" localSheetId="16">'таб 17-481F150210'!$B$2:$C$8</definedName>
    <definedName name="Z_CAC34B8E_671F_473E_9CDD_2AF2ADDD1B77_.wvu.FilterData" localSheetId="17">'таб 18-484010Ж020'!$B$6:$B$8</definedName>
    <definedName name="Z_CAC34B8E_671F_473E_9CDD_2AF2ADDD1B77_.wvu.FilterData" localSheetId="18">'таб 19-484010Ж040'!$B$6:$B$10</definedName>
    <definedName name="Z_CAC34B8E_671F_473E_9CDD_2AF2ADDD1B77_.wvu.FilterData" localSheetId="19">'таб 20-48401R4970'!$B$6:$B$33</definedName>
    <definedName name="Z_CAC34B8E_671F_473E_9CDD_2AF2ADDD1B77_.wvu.FilterData" localSheetId="20">'таб 21 -5020298001(2)'!#REF!</definedName>
    <definedName name="Z_CAC34B8E_671F_473E_9CDD_2AF2ADDD1B77_.wvu.FilterData" localSheetId="22">'таб 23 - 601EB51790'!$B$2:$C$31</definedName>
    <definedName name="Z_CAC34B8E_671F_473E_9CDD_2AF2ADDD1B77_.wvu.FilterData" localSheetId="1">'таб 2-3114010А110'!$B$6:$B$11</definedName>
    <definedName name="Z_CAC34B8E_671F_473E_9CDD_2AF2ADDD1B77_.wvu.FilterData" localSheetId="23">'таб 24 - 60401R3040'!$B$2:$C$33</definedName>
    <definedName name="Z_CAC34B8E_671F_473E_9CDD_2AF2ADDD1B77_.wvu.FilterData" localSheetId="25">'таб 25 - 60401А7501'!$B$6:$B$8</definedName>
    <definedName name="Z_CAC34B8E_671F_473E_9CDD_2AF2ADDD1B77_.wvu.FilterData" localSheetId="26">'таб 26 - 614020Н090'!$B$6:$B$8</definedName>
    <definedName name="Z_CAC34B8E_671F_473E_9CDD_2AF2ADDD1B77_.wvu.FilterData" localSheetId="27">'таб 27 - 614020Н100'!$B$6:$B$9</definedName>
    <definedName name="Z_CAC34B8E_671F_473E_9CDD_2AF2ADDD1B77_.wvu.FilterData" localSheetId="28">'таб 28 - 621А155131(92)'!$B$2:$C$9</definedName>
    <definedName name="Z_CAC34B8E_671F_473E_9CDD_2AF2ADDD1B77_.wvu.FilterData" localSheetId="29">'таб 29 - 624030Н660,А5131(92)'!$B$2:$C$10</definedName>
    <definedName name="Z_CAC34B8E_671F_473E_9CDD_2AF2ADDD1B77_.wvu.FilterData" localSheetId="5">'таб 6-311F255550'!$B$2:$C$10</definedName>
    <definedName name="Z_CAC34B8E_671F_473E_9CDD_2AF2ADDD1B77_.wvu.FilterData" localSheetId="24">'таб 8 (2)'!$B$6:$C$33</definedName>
    <definedName name="Z_CAC34B8E_671F_473E_9CDD_2AF2ADDD1B77_.wvu.PrintTitles" localSheetId="24">'таб 8 (2)'!$6:$6</definedName>
    <definedName name="Z_CB6A9A0C_7D98_4036_868C_B3EBBADC232E_.wvu.FilterData" localSheetId="10">'таб 11 - 394010Г110'!$B$6:$C$8</definedName>
    <definedName name="Z_CB6A9A0C_7D98_4036_868C_B3EBBADC232E_.wvu.FilterData" localSheetId="11">'таб 12 - 394010Г120'!$B$6:$C$23</definedName>
    <definedName name="Z_CB6A9A0C_7D98_4036_868C_B3EBBADC232E_.wvu.FilterData" localSheetId="12">'таб 13 - 41205R5991(2)'!$B$6:$B$8</definedName>
    <definedName name="Z_CB6A9A0C_7D98_4036_868C_B3EBBADC232E_.wvu.FilterData" localSheetId="13">'таб 14 - 462020Е520'!$B$6:$B$8</definedName>
    <definedName name="Z_CB6A9A0C_7D98_4036_868C_B3EBBADC232E_.wvu.FilterData" localSheetId="16">'таб 17-481F150210'!$B$2:$C$8</definedName>
    <definedName name="Z_CB6A9A0C_7D98_4036_868C_B3EBBADC232E_.wvu.FilterData" localSheetId="17">'таб 18-484010Ж020'!$B$6:$B$8</definedName>
    <definedName name="Z_CB6A9A0C_7D98_4036_868C_B3EBBADC232E_.wvu.FilterData" localSheetId="18">'таб 19-484010Ж040'!$B$6:$B$10</definedName>
    <definedName name="Z_CB6A9A0C_7D98_4036_868C_B3EBBADC232E_.wvu.FilterData" localSheetId="19">'таб 20-48401R4970'!$B$6:$B$33</definedName>
    <definedName name="Z_CB6A9A0C_7D98_4036_868C_B3EBBADC232E_.wvu.FilterData" localSheetId="20">'таб 21 -5020298001(2)'!#REF!</definedName>
    <definedName name="Z_CB6A9A0C_7D98_4036_868C_B3EBBADC232E_.wvu.FilterData" localSheetId="22">'таб 23 - 601EB51790'!$B$2:$C$31</definedName>
    <definedName name="Z_CB6A9A0C_7D98_4036_868C_B3EBBADC232E_.wvu.FilterData" localSheetId="1">'таб 2-3114010А110'!$B$6:$B$11</definedName>
    <definedName name="Z_CB6A9A0C_7D98_4036_868C_B3EBBADC232E_.wvu.FilterData" localSheetId="23">'таб 24 - 60401R3040'!$B$2:$C$33</definedName>
    <definedName name="Z_CB6A9A0C_7D98_4036_868C_B3EBBADC232E_.wvu.FilterData" localSheetId="25">'таб 25 - 60401А7501'!$B$6:$B$8</definedName>
    <definedName name="Z_CB6A9A0C_7D98_4036_868C_B3EBBADC232E_.wvu.FilterData" localSheetId="26">'таб 26 - 614020Н090'!$B$6:$B$8</definedName>
    <definedName name="Z_CB6A9A0C_7D98_4036_868C_B3EBBADC232E_.wvu.FilterData" localSheetId="27">'таб 27 - 614020Н100'!$B$6:$B$9</definedName>
    <definedName name="Z_CB6A9A0C_7D98_4036_868C_B3EBBADC232E_.wvu.FilterData" localSheetId="28">'таб 28 - 621А155131(92)'!$B$2:$C$9</definedName>
    <definedName name="Z_CB6A9A0C_7D98_4036_868C_B3EBBADC232E_.wvu.FilterData" localSheetId="29">'таб 29 - 624030Н660,А5131(92)'!$B$2:$C$10</definedName>
    <definedName name="Z_CB6A9A0C_7D98_4036_868C_B3EBBADC232E_.wvu.FilterData" localSheetId="5">'таб 6-311F255550'!$B$2:$C$10</definedName>
    <definedName name="Z_CB6A9A0C_7D98_4036_868C_B3EBBADC232E_.wvu.FilterData" localSheetId="24">'таб 8 (2)'!$B$6:$C$33</definedName>
    <definedName name="Z_CB6A9A0C_7D98_4036_868C_B3EBBADC232E_.wvu.PrintTitles" localSheetId="24">'таб 8 (2)'!$6:$6</definedName>
    <definedName name="Z_CD28E330_CDAE_4D5B_AC41_A86F0BC0A161_.wvu.FilterData" localSheetId="10" hidden="1">'таб 11 - 394010Г110'!$B$6:$C$8</definedName>
    <definedName name="Z_CD28E330_CDAE_4D5B_AC41_A86F0BC0A161_.wvu.FilterData" localSheetId="11" hidden="1">'таб 12 - 394010Г120'!$B$6:$C$23</definedName>
    <definedName name="Z_CD28E330_CDAE_4D5B_AC41_A86F0BC0A161_.wvu.FilterData" localSheetId="12" hidden="1">'таб 13 - 41205R5991(2)'!$B$6:$B$8</definedName>
    <definedName name="Z_CD28E330_CDAE_4D5B_AC41_A86F0BC0A161_.wvu.FilterData" localSheetId="13" hidden="1">'таб 14 - 462020Е520'!$B$6:$B$8</definedName>
    <definedName name="Z_CD28E330_CDAE_4D5B_AC41_A86F0BC0A161_.wvu.FilterData" localSheetId="16" hidden="1">'таб 17-481F150210'!$B$2:$C$8</definedName>
    <definedName name="Z_CD28E330_CDAE_4D5B_AC41_A86F0BC0A161_.wvu.FilterData" localSheetId="17" hidden="1">'таб 18-484010Ж020'!$B$6:$B$8</definedName>
    <definedName name="Z_CD28E330_CDAE_4D5B_AC41_A86F0BC0A161_.wvu.FilterData" localSheetId="18" hidden="1">'таб 19-484010Ж040'!$B$6:$B$10</definedName>
    <definedName name="Z_CD28E330_CDAE_4D5B_AC41_A86F0BC0A161_.wvu.FilterData" localSheetId="19" hidden="1">'таб 20-48401R4970'!$B$6:$B$33</definedName>
    <definedName name="Z_CD28E330_CDAE_4D5B_AC41_A86F0BC0A161_.wvu.FilterData" localSheetId="20" hidden="1">'таб 21 -5020298001(2)'!#REF!</definedName>
    <definedName name="Z_CD28E330_CDAE_4D5B_AC41_A86F0BC0A161_.wvu.FilterData" localSheetId="22" hidden="1">'таб 23 - 601EB51790'!$B$2:$C$31</definedName>
    <definedName name="Z_CD28E330_CDAE_4D5B_AC41_A86F0BC0A161_.wvu.FilterData" localSheetId="1" hidden="1">'таб 2-3114010А110'!$B$6:$B$11</definedName>
    <definedName name="Z_CD28E330_CDAE_4D5B_AC41_A86F0BC0A161_.wvu.FilterData" localSheetId="23" hidden="1">'таб 24 - 60401R3040'!$B$2:$C$33</definedName>
    <definedName name="Z_CD28E330_CDAE_4D5B_AC41_A86F0BC0A161_.wvu.FilterData" localSheetId="25" hidden="1">'таб 25 - 60401А7501'!$B$6:$B$8</definedName>
    <definedName name="Z_CD28E330_CDAE_4D5B_AC41_A86F0BC0A161_.wvu.FilterData" localSheetId="26" hidden="1">'таб 26 - 614020Н090'!$B$6:$B$8</definedName>
    <definedName name="Z_CD28E330_CDAE_4D5B_AC41_A86F0BC0A161_.wvu.FilterData" localSheetId="27" hidden="1">'таб 27 - 614020Н100'!$B$6:$B$9</definedName>
    <definedName name="Z_CD28E330_CDAE_4D5B_AC41_A86F0BC0A161_.wvu.FilterData" localSheetId="28" hidden="1">'таб 28 - 621А155131(92)'!$B$2:$C$9</definedName>
    <definedName name="Z_CD28E330_CDAE_4D5B_AC41_A86F0BC0A161_.wvu.FilterData" localSheetId="29" hidden="1">'таб 29 - 624030Н660,А5131(92)'!$B$2:$C$10</definedName>
    <definedName name="Z_CD28E330_CDAE_4D5B_AC41_A86F0BC0A161_.wvu.FilterData" localSheetId="5" hidden="1">'таб 6-311F255550'!$B$2:$C$10</definedName>
    <definedName name="Z_CD28E330_CDAE_4D5B_AC41_A86F0BC0A161_.wvu.FilterData" localSheetId="24" hidden="1">'таб 8 (2)'!$B$6:$C$33</definedName>
    <definedName name="Z_CD28E330_CDAE_4D5B_AC41_A86F0BC0A161_.wvu.PrintTitles" localSheetId="19" hidden="1">'таб 20-48401R4970'!$4:$6</definedName>
    <definedName name="Z_CD28E330_CDAE_4D5B_AC41_A86F0BC0A161_.wvu.PrintTitles" localSheetId="24" hidden="1">'таб 8 (2)'!$6:$6</definedName>
    <definedName name="Z_D338E824_CEAC_4769_ABD1_B6D502A9EC72_.wvu.FilterData" localSheetId="10" hidden="1">'таб 11 - 394010Г110'!$B$6:$C$8</definedName>
    <definedName name="Z_D338E824_CEAC_4769_ABD1_B6D502A9EC72_.wvu.FilterData" localSheetId="11" hidden="1">'таб 12 - 394010Г120'!$B$6:$C$23</definedName>
    <definedName name="Z_D338E824_CEAC_4769_ABD1_B6D502A9EC72_.wvu.FilterData" localSheetId="12" hidden="1">'таб 13 - 41205R5991(2)'!$B$6:$B$8</definedName>
    <definedName name="Z_D338E824_CEAC_4769_ABD1_B6D502A9EC72_.wvu.FilterData" localSheetId="13" hidden="1">'таб 14 - 462020Е520'!$B$6:$B$8</definedName>
    <definedName name="Z_D338E824_CEAC_4769_ABD1_B6D502A9EC72_.wvu.FilterData" localSheetId="16" hidden="1">'таб 17-481F150210'!$B$2:$C$8</definedName>
    <definedName name="Z_D338E824_CEAC_4769_ABD1_B6D502A9EC72_.wvu.FilterData" localSheetId="17" hidden="1">'таб 18-484010Ж020'!$B$6:$B$8</definedName>
    <definedName name="Z_D338E824_CEAC_4769_ABD1_B6D502A9EC72_.wvu.FilterData" localSheetId="18" hidden="1">'таб 19-484010Ж040'!$B$6:$B$10</definedName>
    <definedName name="Z_D338E824_CEAC_4769_ABD1_B6D502A9EC72_.wvu.FilterData" localSheetId="19" hidden="1">'таб 20-48401R4970'!$B$6:$B$33</definedName>
    <definedName name="Z_D338E824_CEAC_4769_ABD1_B6D502A9EC72_.wvu.FilterData" localSheetId="20" hidden="1">'таб 21 -5020298001(2)'!#REF!</definedName>
    <definedName name="Z_D338E824_CEAC_4769_ABD1_B6D502A9EC72_.wvu.FilterData" localSheetId="22" hidden="1">'таб 23 - 601EB51790'!$B$2:$C$31</definedName>
    <definedName name="Z_D338E824_CEAC_4769_ABD1_B6D502A9EC72_.wvu.FilterData" localSheetId="1" hidden="1">'таб 2-3114010А110'!$B$6:$B$11</definedName>
    <definedName name="Z_D338E824_CEAC_4769_ABD1_B6D502A9EC72_.wvu.FilterData" localSheetId="23" hidden="1">'таб 24 - 60401R3040'!$B$2:$C$33</definedName>
    <definedName name="Z_D338E824_CEAC_4769_ABD1_B6D502A9EC72_.wvu.FilterData" localSheetId="25" hidden="1">'таб 25 - 60401А7501'!$B$6:$B$8</definedName>
    <definedName name="Z_D338E824_CEAC_4769_ABD1_B6D502A9EC72_.wvu.FilterData" localSheetId="26" hidden="1">'таб 26 - 614020Н090'!$B$6:$B$8</definedName>
    <definedName name="Z_D338E824_CEAC_4769_ABD1_B6D502A9EC72_.wvu.FilterData" localSheetId="27" hidden="1">'таб 27 - 614020Н100'!$B$6:$B$9</definedName>
    <definedName name="Z_D338E824_CEAC_4769_ABD1_B6D502A9EC72_.wvu.FilterData" localSheetId="28" hidden="1">'таб 28 - 621А155131(92)'!$B$2:$C$9</definedName>
    <definedName name="Z_D338E824_CEAC_4769_ABD1_B6D502A9EC72_.wvu.FilterData" localSheetId="29" hidden="1">'таб 29 - 624030Н660,А5131(92)'!$B$2:$C$10</definedName>
    <definedName name="Z_D338E824_CEAC_4769_ABD1_B6D502A9EC72_.wvu.FilterData" localSheetId="5" hidden="1">'таб 6-311F255550'!$B$2:$C$10</definedName>
    <definedName name="Z_D338E824_CEAC_4769_ABD1_B6D502A9EC72_.wvu.FilterData" localSheetId="24" hidden="1">'таб 8 (2)'!$B$6:$C$33</definedName>
    <definedName name="Z_D338E824_CEAC_4769_ABD1_B6D502A9EC72_.wvu.PrintTitles" localSheetId="19" hidden="1">'таб 20-48401R4970'!$4:$6</definedName>
    <definedName name="Z_D338E824_CEAC_4769_ABD1_B6D502A9EC72_.wvu.PrintTitles" localSheetId="24" hidden="1">'таб 8 (2)'!$6:$6</definedName>
    <definedName name="Z_D3AC82AE_C520_457C_88EC_9BD122827C7E_.wvu.FilterData" localSheetId="10">'таб 11 - 394010Г110'!$B$6:$C$8</definedName>
    <definedName name="Z_D3AC82AE_C520_457C_88EC_9BD122827C7E_.wvu.FilterData" localSheetId="11">'таб 12 - 394010Г120'!$B$6:$C$23</definedName>
    <definedName name="Z_D3AC82AE_C520_457C_88EC_9BD122827C7E_.wvu.FilterData" localSheetId="12">'таб 13 - 41205R5991(2)'!$B$6:$B$8</definedName>
    <definedName name="Z_D3AC82AE_C520_457C_88EC_9BD122827C7E_.wvu.FilterData" localSheetId="13">'таб 14 - 462020Е520'!$B$6:$B$8</definedName>
    <definedName name="Z_D3AC82AE_C520_457C_88EC_9BD122827C7E_.wvu.FilterData" localSheetId="16">'таб 17-481F150210'!$B$2:$C$8</definedName>
    <definedName name="Z_D3AC82AE_C520_457C_88EC_9BD122827C7E_.wvu.FilterData" localSheetId="17">'таб 18-484010Ж020'!$B$6:$B$8</definedName>
    <definedName name="Z_D3AC82AE_C520_457C_88EC_9BD122827C7E_.wvu.FilterData" localSheetId="18">'таб 19-484010Ж040'!$B$6:$B$10</definedName>
    <definedName name="Z_D3AC82AE_C520_457C_88EC_9BD122827C7E_.wvu.FilterData" localSheetId="19">'таб 20-48401R4970'!$B$6:$B$33</definedName>
    <definedName name="Z_D3AC82AE_C520_457C_88EC_9BD122827C7E_.wvu.FilterData" localSheetId="20">'таб 21 -5020298001(2)'!#REF!</definedName>
    <definedName name="Z_D3AC82AE_C520_457C_88EC_9BD122827C7E_.wvu.FilterData" localSheetId="22">'таб 23 - 601EB51790'!$B$2:$C$31</definedName>
    <definedName name="Z_D3AC82AE_C520_457C_88EC_9BD122827C7E_.wvu.FilterData" localSheetId="1">'таб 2-3114010А110'!$B$6:$B$11</definedName>
    <definedName name="Z_D3AC82AE_C520_457C_88EC_9BD122827C7E_.wvu.FilterData" localSheetId="23">'таб 24 - 60401R3040'!$B$2:$C$33</definedName>
    <definedName name="Z_D3AC82AE_C520_457C_88EC_9BD122827C7E_.wvu.FilterData" localSheetId="25">'таб 25 - 60401А7501'!$B$6:$B$8</definedName>
    <definedName name="Z_D3AC82AE_C520_457C_88EC_9BD122827C7E_.wvu.FilterData" localSheetId="26">'таб 26 - 614020Н090'!$B$6:$B$8</definedName>
    <definedName name="Z_D3AC82AE_C520_457C_88EC_9BD122827C7E_.wvu.FilterData" localSheetId="27">'таб 27 - 614020Н100'!$B$6:$B$9</definedName>
    <definedName name="Z_D3AC82AE_C520_457C_88EC_9BD122827C7E_.wvu.FilterData" localSheetId="28">'таб 28 - 621А155131(92)'!$B$2:$C$9</definedName>
    <definedName name="Z_D3AC82AE_C520_457C_88EC_9BD122827C7E_.wvu.FilterData" localSheetId="29">'таб 29 - 624030Н660,А5131(92)'!$B$2:$C$10</definedName>
    <definedName name="Z_D3AC82AE_C520_457C_88EC_9BD122827C7E_.wvu.FilterData" localSheetId="5">'таб 6-311F255550'!$B$2:$C$10</definedName>
    <definedName name="Z_D3AC82AE_C520_457C_88EC_9BD122827C7E_.wvu.FilterData" localSheetId="24">'таб 8 (2)'!$B$6:$C$33</definedName>
    <definedName name="Z_D3AC82AE_C520_457C_88EC_9BD122827C7E_.wvu.PrintTitles" localSheetId="24">'таб 8 (2)'!$6:$6</definedName>
    <definedName name="Z_DB6CEEA6_0D8F_424D_8F34_17340B2FF9AA_.wvu.FilterData" localSheetId="10">'таб 11 - 394010Г110'!$B$6:$C$8</definedName>
    <definedName name="Z_DB6CEEA6_0D8F_424D_8F34_17340B2FF9AA_.wvu.FilterData" localSheetId="11">'таб 12 - 394010Г120'!$B$6:$C$23</definedName>
    <definedName name="Z_DB6CEEA6_0D8F_424D_8F34_17340B2FF9AA_.wvu.FilterData" localSheetId="17">'таб 18-484010Ж020'!$B$6:$B$8</definedName>
    <definedName name="Z_DB6CEEA6_0D8F_424D_8F34_17340B2FF9AA_.wvu.FilterData" localSheetId="18">'таб 19-484010Ж040'!$B$6:$B$10</definedName>
    <definedName name="Z_DC144D17_F499_43CA_B01D_2837A94FECCD_.wvu.FilterData" localSheetId="10" hidden="1">'таб 11 - 394010Г110'!$B$6:$C$8</definedName>
    <definedName name="Z_DC144D17_F499_43CA_B01D_2837A94FECCD_.wvu.FilterData" localSheetId="11" hidden="1">'таб 12 - 394010Г120'!$B$6:$C$23</definedName>
    <definedName name="Z_DC144D17_F499_43CA_B01D_2837A94FECCD_.wvu.FilterData" localSheetId="12" hidden="1">'таб 13 - 41205R5991(2)'!$B$6:$B$8</definedName>
    <definedName name="Z_DC144D17_F499_43CA_B01D_2837A94FECCD_.wvu.FilterData" localSheetId="13" hidden="1">'таб 14 - 462020Е520'!$B$6:$B$8</definedName>
    <definedName name="Z_DC144D17_F499_43CA_B01D_2837A94FECCD_.wvu.FilterData" localSheetId="16" hidden="1">'таб 17-481F150210'!$B$2:$C$8</definedName>
    <definedName name="Z_DC144D17_F499_43CA_B01D_2837A94FECCD_.wvu.FilterData" localSheetId="17" hidden="1">'таб 18-484010Ж020'!$B$6:$B$8</definedName>
    <definedName name="Z_DC144D17_F499_43CA_B01D_2837A94FECCD_.wvu.FilterData" localSheetId="18" hidden="1">'таб 19-484010Ж040'!$B$6:$B$10</definedName>
    <definedName name="Z_DC144D17_F499_43CA_B01D_2837A94FECCD_.wvu.FilterData" localSheetId="19" hidden="1">'таб 20-48401R4970'!$B$6:$B$33</definedName>
    <definedName name="Z_DC144D17_F499_43CA_B01D_2837A94FECCD_.wvu.FilterData" localSheetId="20" hidden="1">'таб 21 -5020298001(2)'!#REF!</definedName>
    <definedName name="Z_DC144D17_F499_43CA_B01D_2837A94FECCD_.wvu.FilterData" localSheetId="22" hidden="1">'таб 23 - 601EB51790'!$B$2:$C$31</definedName>
    <definedName name="Z_DC144D17_F499_43CA_B01D_2837A94FECCD_.wvu.FilterData" localSheetId="1" hidden="1">'таб 2-3114010А110'!$B$6:$B$11</definedName>
    <definedName name="Z_DC144D17_F499_43CA_B01D_2837A94FECCD_.wvu.FilterData" localSheetId="23" hidden="1">'таб 24 - 60401R3040'!$B$2:$C$33</definedName>
    <definedName name="Z_DC144D17_F499_43CA_B01D_2837A94FECCD_.wvu.FilterData" localSheetId="25" hidden="1">'таб 25 - 60401А7501'!$B$6:$B$8</definedName>
    <definedName name="Z_DC144D17_F499_43CA_B01D_2837A94FECCD_.wvu.FilterData" localSheetId="26" hidden="1">'таб 26 - 614020Н090'!$B$6:$B$8</definedName>
    <definedName name="Z_DC144D17_F499_43CA_B01D_2837A94FECCD_.wvu.FilterData" localSheetId="27" hidden="1">'таб 27 - 614020Н100'!$B$6:$B$9</definedName>
    <definedName name="Z_DC144D17_F499_43CA_B01D_2837A94FECCD_.wvu.FilterData" localSheetId="28" hidden="1">'таб 28 - 621А155131(92)'!$B$2:$C$9</definedName>
    <definedName name="Z_DC144D17_F499_43CA_B01D_2837A94FECCD_.wvu.FilterData" localSheetId="29" hidden="1">'таб 29 - 624030Н660,А5131(92)'!$B$2:$C$10</definedName>
    <definedName name="Z_DC144D17_F499_43CA_B01D_2837A94FECCD_.wvu.FilterData" localSheetId="5" hidden="1">'таб 6-311F255550'!$B$2:$C$10</definedName>
    <definedName name="Z_DC144D17_F499_43CA_B01D_2837A94FECCD_.wvu.FilterData" localSheetId="24" hidden="1">'таб 8 (2)'!$B$6:$C$33</definedName>
    <definedName name="Z_DC144D17_F499_43CA_B01D_2837A94FECCD_.wvu.PrintTitles" localSheetId="19" hidden="1">'таб 20-48401R4970'!$4:$6</definedName>
    <definedName name="Z_DC144D17_F499_43CA_B01D_2837A94FECCD_.wvu.PrintTitles" localSheetId="24" hidden="1">'таб 8 (2)'!$6:$6</definedName>
    <definedName name="Z_E128EFB8_F400_4717_B569_6E375729A505_.wvu.FilterData" localSheetId="19">'таб 20-48401R4970'!$B$6:$B$33</definedName>
    <definedName name="Z_E213E665_2ECD_4136_868E_17EEBBC5D1A0_.wvu.FilterData" localSheetId="10">'таб 11 - 394010Г110'!$B$6:$C$8</definedName>
    <definedName name="Z_E213E665_2ECD_4136_868E_17EEBBC5D1A0_.wvu.FilterData" localSheetId="11">'таб 12 - 394010Г120'!$B$6:$C$23</definedName>
    <definedName name="Z_E213E665_2ECD_4136_868E_17EEBBC5D1A0_.wvu.FilterData" localSheetId="12">'таб 13 - 41205R5991(2)'!$B$6:$B$8</definedName>
    <definedName name="Z_E213E665_2ECD_4136_868E_17EEBBC5D1A0_.wvu.FilterData" localSheetId="13">'таб 14 - 462020Е520'!$B$6:$B$8</definedName>
    <definedName name="Z_E213E665_2ECD_4136_868E_17EEBBC5D1A0_.wvu.FilterData" localSheetId="16">'таб 17-481F150210'!$B$2:$C$8</definedName>
    <definedName name="Z_E213E665_2ECD_4136_868E_17EEBBC5D1A0_.wvu.FilterData" localSheetId="17">'таб 18-484010Ж020'!$B$6:$B$8</definedName>
    <definedName name="Z_E213E665_2ECD_4136_868E_17EEBBC5D1A0_.wvu.FilterData" localSheetId="18">'таб 19-484010Ж040'!$B$6:$B$10</definedName>
    <definedName name="Z_E213E665_2ECD_4136_868E_17EEBBC5D1A0_.wvu.FilterData" localSheetId="19">'таб 20-48401R4970'!$B$6:$B$33</definedName>
    <definedName name="Z_E213E665_2ECD_4136_868E_17EEBBC5D1A0_.wvu.FilterData" localSheetId="20">'таб 21 -5020298001(2)'!#REF!</definedName>
    <definedName name="Z_E213E665_2ECD_4136_868E_17EEBBC5D1A0_.wvu.FilterData" localSheetId="22">'таб 23 - 601EB51790'!$B$2:$C$31</definedName>
    <definedName name="Z_E213E665_2ECD_4136_868E_17EEBBC5D1A0_.wvu.FilterData" localSheetId="1">'таб 2-3114010А110'!$B$6:$B$11</definedName>
    <definedName name="Z_E213E665_2ECD_4136_868E_17EEBBC5D1A0_.wvu.FilterData" localSheetId="23">'таб 24 - 60401R3040'!$B$2:$C$33</definedName>
    <definedName name="Z_E213E665_2ECD_4136_868E_17EEBBC5D1A0_.wvu.FilterData" localSheetId="25">'таб 25 - 60401А7501'!$B$6:$B$8</definedName>
    <definedName name="Z_E213E665_2ECD_4136_868E_17EEBBC5D1A0_.wvu.FilterData" localSheetId="26">'таб 26 - 614020Н090'!$B$6:$B$8</definedName>
    <definedName name="Z_E213E665_2ECD_4136_868E_17EEBBC5D1A0_.wvu.FilterData" localSheetId="27">'таб 27 - 614020Н100'!$B$6:$B$9</definedName>
    <definedName name="Z_E213E665_2ECD_4136_868E_17EEBBC5D1A0_.wvu.FilterData" localSheetId="28">'таб 28 - 621А155131(92)'!$B$2:$C$9</definedName>
    <definedName name="Z_E213E665_2ECD_4136_868E_17EEBBC5D1A0_.wvu.FilterData" localSheetId="29">'таб 29 - 624030Н660,А5131(92)'!$B$2:$C$10</definedName>
    <definedName name="Z_E213E665_2ECD_4136_868E_17EEBBC5D1A0_.wvu.FilterData" localSheetId="5">'таб 6-311F255550'!$B$2:$C$10</definedName>
    <definedName name="Z_E213E665_2ECD_4136_868E_17EEBBC5D1A0_.wvu.FilterData" localSheetId="24">'таб 8 (2)'!$B$6:$C$33</definedName>
    <definedName name="Z_E213E665_2ECD_4136_868E_17EEBBC5D1A0_.wvu.PrintTitles" localSheetId="24">'таб 8 (2)'!$6:$6</definedName>
    <definedName name="Z_E4092A2E_CFC8_4D11_916A_9443383564B5_.wvu.FilterData" localSheetId="10">'таб 11 - 394010Г110'!$B$6:$C$8</definedName>
    <definedName name="Z_E4092A2E_CFC8_4D11_916A_9443383564B5_.wvu.FilterData" localSheetId="11">'таб 12 - 394010Г120'!$B$6:$C$23</definedName>
    <definedName name="Z_E4092A2E_CFC8_4D11_916A_9443383564B5_.wvu.FilterData" localSheetId="12">'таб 13 - 41205R5991(2)'!$B$6:$B$8</definedName>
    <definedName name="Z_E4092A2E_CFC8_4D11_916A_9443383564B5_.wvu.FilterData" localSheetId="13">'таб 14 - 462020Е520'!$B$6:$B$8</definedName>
    <definedName name="Z_E4092A2E_CFC8_4D11_916A_9443383564B5_.wvu.FilterData" localSheetId="16">'таб 17-481F150210'!$B$2:$C$8</definedName>
    <definedName name="Z_E4092A2E_CFC8_4D11_916A_9443383564B5_.wvu.FilterData" localSheetId="17">'таб 18-484010Ж020'!$B$6:$B$8</definedName>
    <definedName name="Z_E4092A2E_CFC8_4D11_916A_9443383564B5_.wvu.FilterData" localSheetId="18">'таб 19-484010Ж040'!$B$6:$B$10</definedName>
    <definedName name="Z_E4092A2E_CFC8_4D11_916A_9443383564B5_.wvu.FilterData" localSheetId="19">'таб 20-48401R4970'!$B$6:$B$33</definedName>
    <definedName name="Z_E4092A2E_CFC8_4D11_916A_9443383564B5_.wvu.FilterData" localSheetId="20">'таб 21 -5020298001(2)'!#REF!</definedName>
    <definedName name="Z_E4092A2E_CFC8_4D11_916A_9443383564B5_.wvu.FilterData" localSheetId="22">'таб 23 - 601EB51790'!$B$2:$C$31</definedName>
    <definedName name="Z_E4092A2E_CFC8_4D11_916A_9443383564B5_.wvu.FilterData" localSheetId="1">'таб 2-3114010А110'!$B$6:$B$11</definedName>
    <definedName name="Z_E4092A2E_CFC8_4D11_916A_9443383564B5_.wvu.FilterData" localSheetId="23">'таб 24 - 60401R3040'!$B$2:$C$33</definedName>
    <definedName name="Z_E4092A2E_CFC8_4D11_916A_9443383564B5_.wvu.FilterData" localSheetId="25">'таб 25 - 60401А7501'!$B$6:$B$8</definedName>
    <definedName name="Z_E4092A2E_CFC8_4D11_916A_9443383564B5_.wvu.FilterData" localSheetId="26">'таб 26 - 614020Н090'!$B$6:$B$8</definedName>
    <definedName name="Z_E4092A2E_CFC8_4D11_916A_9443383564B5_.wvu.FilterData" localSheetId="27">'таб 27 - 614020Н100'!$B$6:$B$9</definedName>
    <definedName name="Z_E4092A2E_CFC8_4D11_916A_9443383564B5_.wvu.FilterData" localSheetId="28">'таб 28 - 621А155131(92)'!$B$2:$C$9</definedName>
    <definedName name="Z_E4092A2E_CFC8_4D11_916A_9443383564B5_.wvu.FilterData" localSheetId="29">'таб 29 - 624030Н660,А5131(92)'!$B$2:$C$10</definedName>
    <definedName name="Z_E4092A2E_CFC8_4D11_916A_9443383564B5_.wvu.FilterData" localSheetId="5">'таб 6-311F255550'!$B$2:$C$10</definedName>
    <definedName name="Z_E4092A2E_CFC8_4D11_916A_9443383564B5_.wvu.FilterData" localSheetId="24">'таб 8 (2)'!$B$6:$C$33</definedName>
    <definedName name="Z_E489CFEA_694B_47DB_A633_EF3DADCF7E1C_.wvu.FilterData" localSheetId="12">'таб 13 - 41205R5991(2)'!$B$6:$B$8</definedName>
    <definedName name="Z_E489CFEA_694B_47DB_A633_EF3DADCF7E1C_.wvu.FilterData" localSheetId="13">'таб 14 - 462020Е520'!$B$6:$B$8</definedName>
    <definedName name="Z_E5B89396_3B3A_4695_AA4F_C8DD003B9905_.wvu.FilterData" localSheetId="10">'таб 11 - 394010Г110'!$B$6:$C$8</definedName>
    <definedName name="Z_E5B89396_3B3A_4695_AA4F_C8DD003B9905_.wvu.FilterData" localSheetId="11">'таб 12 - 394010Г120'!$B$6:$C$23</definedName>
    <definedName name="Z_E5B89396_3B3A_4695_AA4F_C8DD003B9905_.wvu.FilterData" localSheetId="12">'таб 13 - 41205R5991(2)'!$B$6:$B$8</definedName>
    <definedName name="Z_E5B89396_3B3A_4695_AA4F_C8DD003B9905_.wvu.FilterData" localSheetId="13">'таб 14 - 462020Е520'!$B$6:$B$8</definedName>
    <definedName name="Z_E5B89396_3B3A_4695_AA4F_C8DD003B9905_.wvu.FilterData" localSheetId="16">'таб 17-481F150210'!$B$2:$C$8</definedName>
    <definedName name="Z_E5B89396_3B3A_4695_AA4F_C8DD003B9905_.wvu.FilterData" localSheetId="17">'таб 18-484010Ж020'!$B$6:$B$8</definedName>
    <definedName name="Z_E5B89396_3B3A_4695_AA4F_C8DD003B9905_.wvu.FilterData" localSheetId="18">'таб 19-484010Ж040'!$B$6:$B$10</definedName>
    <definedName name="Z_E5B89396_3B3A_4695_AA4F_C8DD003B9905_.wvu.FilterData" localSheetId="19">'таб 20-48401R4970'!$B$6:$B$33</definedName>
    <definedName name="Z_E5B89396_3B3A_4695_AA4F_C8DD003B9905_.wvu.FilterData" localSheetId="20">'таб 21 -5020298001(2)'!#REF!</definedName>
    <definedName name="Z_E5B89396_3B3A_4695_AA4F_C8DD003B9905_.wvu.FilterData" localSheetId="22">'таб 23 - 601EB51790'!$B$2:$C$31</definedName>
    <definedName name="Z_E5B89396_3B3A_4695_AA4F_C8DD003B9905_.wvu.FilterData" localSheetId="1">'таб 2-3114010А110'!$B$6:$B$11</definedName>
    <definedName name="Z_E5B89396_3B3A_4695_AA4F_C8DD003B9905_.wvu.FilterData" localSheetId="23">'таб 24 - 60401R3040'!$B$2:$C$33</definedName>
    <definedName name="Z_E5B89396_3B3A_4695_AA4F_C8DD003B9905_.wvu.FilterData" localSheetId="25">'таб 25 - 60401А7501'!$B$6:$B$8</definedName>
    <definedName name="Z_E5B89396_3B3A_4695_AA4F_C8DD003B9905_.wvu.FilterData" localSheetId="26">'таб 26 - 614020Н090'!$B$6:$B$8</definedName>
    <definedName name="Z_E5B89396_3B3A_4695_AA4F_C8DD003B9905_.wvu.FilterData" localSheetId="27">'таб 27 - 614020Н100'!$B$6:$B$9</definedName>
    <definedName name="Z_E5B89396_3B3A_4695_AA4F_C8DD003B9905_.wvu.FilterData" localSheetId="28">'таб 28 - 621А155131(92)'!$B$2:$C$9</definedName>
    <definedName name="Z_E5B89396_3B3A_4695_AA4F_C8DD003B9905_.wvu.FilterData" localSheetId="29">'таб 29 - 624030Н660,А5131(92)'!$B$2:$C$10</definedName>
    <definedName name="Z_E5B89396_3B3A_4695_AA4F_C8DD003B9905_.wvu.FilterData" localSheetId="5">'таб 6-311F255550'!$B$2:$C$10</definedName>
    <definedName name="Z_E5B89396_3B3A_4695_AA4F_C8DD003B9905_.wvu.FilterData" localSheetId="24">'таб 8 (2)'!$B$6:$C$33</definedName>
    <definedName name="Z_E5B89396_3B3A_4695_AA4F_C8DD003B9905_.wvu.PrintTitles" localSheetId="24">'таб 8 (2)'!$6:$6</definedName>
    <definedName name="Z_E84D79D5_0066_4B2E_84E7_B69F569EDF60_.wvu.FilterData" localSheetId="10" hidden="1">'таб 11 - 394010Г110'!$B$6:$C$8</definedName>
    <definedName name="Z_E84D79D5_0066_4B2E_84E7_B69F569EDF60_.wvu.FilterData" localSheetId="11" hidden="1">'таб 12 - 394010Г120'!$B$6:$C$23</definedName>
    <definedName name="Z_E84D79D5_0066_4B2E_84E7_B69F569EDF60_.wvu.FilterData" localSheetId="12" hidden="1">'таб 13 - 41205R5991(2)'!$B$6:$B$8</definedName>
    <definedName name="Z_E84D79D5_0066_4B2E_84E7_B69F569EDF60_.wvu.FilterData" localSheetId="13" hidden="1">'таб 14 - 462020Е520'!$B$6:$B$8</definedName>
    <definedName name="Z_E84D79D5_0066_4B2E_84E7_B69F569EDF60_.wvu.FilterData" localSheetId="16" hidden="1">'таб 17-481F150210'!$B$2:$C$8</definedName>
    <definedName name="Z_E84D79D5_0066_4B2E_84E7_B69F569EDF60_.wvu.FilterData" localSheetId="17" hidden="1">'таб 18-484010Ж020'!$B$6:$B$8</definedName>
    <definedName name="Z_E84D79D5_0066_4B2E_84E7_B69F569EDF60_.wvu.FilterData" localSheetId="18" hidden="1">'таб 19-484010Ж040'!$B$6:$B$10</definedName>
    <definedName name="Z_E84D79D5_0066_4B2E_84E7_B69F569EDF60_.wvu.FilterData" localSheetId="19" hidden="1">'таб 20-48401R4970'!$B$6:$B$33</definedName>
    <definedName name="Z_E84D79D5_0066_4B2E_84E7_B69F569EDF60_.wvu.FilterData" localSheetId="20" hidden="1">'таб 21 -5020298001(2)'!#REF!</definedName>
    <definedName name="Z_E84D79D5_0066_4B2E_84E7_B69F569EDF60_.wvu.FilterData" localSheetId="22" hidden="1">'таб 23 - 601EB51790'!$B$2:$C$31</definedName>
    <definedName name="Z_E84D79D5_0066_4B2E_84E7_B69F569EDF60_.wvu.FilterData" localSheetId="1" hidden="1">'таб 2-3114010А110'!$B$6:$B$11</definedName>
    <definedName name="Z_E84D79D5_0066_4B2E_84E7_B69F569EDF60_.wvu.FilterData" localSheetId="23" hidden="1">'таб 24 - 60401R3040'!$B$2:$C$33</definedName>
    <definedName name="Z_E84D79D5_0066_4B2E_84E7_B69F569EDF60_.wvu.FilterData" localSheetId="25" hidden="1">'таб 25 - 60401А7501'!$B$6:$B$8</definedName>
    <definedName name="Z_E84D79D5_0066_4B2E_84E7_B69F569EDF60_.wvu.FilterData" localSheetId="26" hidden="1">'таб 26 - 614020Н090'!$B$6:$B$8</definedName>
    <definedName name="Z_E84D79D5_0066_4B2E_84E7_B69F569EDF60_.wvu.FilterData" localSheetId="27" hidden="1">'таб 27 - 614020Н100'!$B$6:$B$9</definedName>
    <definedName name="Z_E84D79D5_0066_4B2E_84E7_B69F569EDF60_.wvu.FilterData" localSheetId="28" hidden="1">'таб 28 - 621А155131(92)'!$B$2:$C$9</definedName>
    <definedName name="Z_E84D79D5_0066_4B2E_84E7_B69F569EDF60_.wvu.FilterData" localSheetId="29" hidden="1">'таб 29 - 624030Н660,А5131(92)'!$B$2:$C$10</definedName>
    <definedName name="Z_E84D79D5_0066_4B2E_84E7_B69F569EDF60_.wvu.FilterData" localSheetId="5" hidden="1">'таб 6-311F255550'!$B$2:$C$10</definedName>
    <definedName name="Z_E84D79D5_0066_4B2E_84E7_B69F569EDF60_.wvu.FilterData" localSheetId="24" hidden="1">'таб 8 (2)'!$B$6:$C$33</definedName>
    <definedName name="Z_E84D79D5_0066_4B2E_84E7_B69F569EDF60_.wvu.PrintTitles" localSheetId="19" hidden="1">'таб 20-48401R4970'!$4:$6</definedName>
    <definedName name="Z_E84D79D5_0066_4B2E_84E7_B69F569EDF60_.wvu.PrintTitles" localSheetId="24" hidden="1">'таб 8 (2)'!$6:$6</definedName>
    <definedName name="Z_E88685BB_CBA5_4119_893D_E350A6B5ABBC_.wvu.FilterData" localSheetId="10">'таб 11 - 394010Г110'!$B$6:$C$8</definedName>
    <definedName name="Z_E88685BB_CBA5_4119_893D_E350A6B5ABBC_.wvu.FilterData" localSheetId="11">'таб 12 - 394010Г120'!$B$6:$C$23</definedName>
    <definedName name="Z_E88685BB_CBA5_4119_893D_E350A6B5ABBC_.wvu.FilterData" localSheetId="12">'таб 13 - 41205R5991(2)'!$B$6:$B$8</definedName>
    <definedName name="Z_E88685BB_CBA5_4119_893D_E350A6B5ABBC_.wvu.FilterData" localSheetId="13">'таб 14 - 462020Е520'!$B$6:$B$8</definedName>
    <definedName name="Z_E88685BB_CBA5_4119_893D_E350A6B5ABBC_.wvu.FilterData" localSheetId="16">'таб 17-481F150210'!$B$2:$C$8</definedName>
    <definedName name="Z_E88685BB_CBA5_4119_893D_E350A6B5ABBC_.wvu.FilterData" localSheetId="17">'таб 18-484010Ж020'!$B$6:$B$8</definedName>
    <definedName name="Z_E88685BB_CBA5_4119_893D_E350A6B5ABBC_.wvu.FilterData" localSheetId="18">'таб 19-484010Ж040'!$B$6:$B$10</definedName>
    <definedName name="Z_E88685BB_CBA5_4119_893D_E350A6B5ABBC_.wvu.FilterData" localSheetId="19">'таб 20-48401R4970'!$B$6:$B$33</definedName>
    <definedName name="Z_E88685BB_CBA5_4119_893D_E350A6B5ABBC_.wvu.FilterData" localSheetId="22">'таб 23 - 601EB51790'!$B$2:$C$31</definedName>
    <definedName name="Z_E88685BB_CBA5_4119_893D_E350A6B5ABBC_.wvu.FilterData" localSheetId="1">'таб 2-3114010А110'!$B$6:$B$11</definedName>
    <definedName name="Z_E88685BB_CBA5_4119_893D_E350A6B5ABBC_.wvu.FilterData" localSheetId="23">'таб 24 - 60401R3040'!$B$2:$C$33</definedName>
    <definedName name="Z_E88685BB_CBA5_4119_893D_E350A6B5ABBC_.wvu.FilterData" localSheetId="25">'таб 25 - 60401А7501'!$B$6:$B$8</definedName>
    <definedName name="Z_E88685BB_CBA5_4119_893D_E350A6B5ABBC_.wvu.FilterData" localSheetId="26">'таб 26 - 614020Н090'!$B$6:$B$8</definedName>
    <definedName name="Z_E88685BB_CBA5_4119_893D_E350A6B5ABBC_.wvu.FilterData" localSheetId="27">'таб 27 - 614020Н100'!$B$6:$B$9</definedName>
    <definedName name="Z_E88685BB_CBA5_4119_893D_E350A6B5ABBC_.wvu.FilterData" localSheetId="28">'таб 28 - 621А155131(92)'!$B$2:$C$9</definedName>
    <definedName name="Z_E88685BB_CBA5_4119_893D_E350A6B5ABBC_.wvu.FilterData" localSheetId="29">'таб 29 - 624030Н660,А5131(92)'!$B$2:$C$10</definedName>
    <definedName name="Z_E88685BB_CBA5_4119_893D_E350A6B5ABBC_.wvu.FilterData" localSheetId="5">'таб 6-311F255550'!$B$2:$C$10</definedName>
    <definedName name="Z_E88685BB_CBA5_4119_893D_E350A6B5ABBC_.wvu.FilterData" localSheetId="24">'таб 8 (2)'!$B$6:$C$33</definedName>
    <definedName name="Z_E88685BB_CBA5_4119_893D_E350A6B5ABBC_.wvu.PrintTitles" localSheetId="24">'таб 8 (2)'!$6:$6</definedName>
    <definedName name="Z_EA444E72_9DB0_4C8C_9AC2_F5313F2DB836_.wvu.FilterData" localSheetId="10">'таб 11 - 394010Г110'!$B$6:$C$8</definedName>
    <definedName name="Z_EA444E72_9DB0_4C8C_9AC2_F5313F2DB836_.wvu.FilterData" localSheetId="11">'таб 12 - 394010Г120'!$B$6:$C$23</definedName>
    <definedName name="Z_EA444E72_9DB0_4C8C_9AC2_F5313F2DB836_.wvu.FilterData" localSheetId="12">'таб 13 - 41205R5991(2)'!$B$6:$B$8</definedName>
    <definedName name="Z_EA444E72_9DB0_4C8C_9AC2_F5313F2DB836_.wvu.FilterData" localSheetId="13">'таб 14 - 462020Е520'!$B$6:$B$8</definedName>
    <definedName name="Z_EA444E72_9DB0_4C8C_9AC2_F5313F2DB836_.wvu.FilterData" localSheetId="16">'таб 17-481F150210'!$B$2:$C$8</definedName>
    <definedName name="Z_EA444E72_9DB0_4C8C_9AC2_F5313F2DB836_.wvu.FilterData" localSheetId="17">'таб 18-484010Ж020'!$B$6:$B$8</definedName>
    <definedName name="Z_EA444E72_9DB0_4C8C_9AC2_F5313F2DB836_.wvu.FilterData" localSheetId="18">'таб 19-484010Ж040'!$B$6:$B$10</definedName>
    <definedName name="Z_EA444E72_9DB0_4C8C_9AC2_F5313F2DB836_.wvu.FilterData" localSheetId="19">'таб 20-48401R4970'!$B$6:$B$33</definedName>
    <definedName name="Z_EA444E72_9DB0_4C8C_9AC2_F5313F2DB836_.wvu.FilterData" localSheetId="22">'таб 23 - 601EB51790'!$B$2:$C$31</definedName>
    <definedName name="Z_EA444E72_9DB0_4C8C_9AC2_F5313F2DB836_.wvu.FilterData" localSheetId="1">'таб 2-3114010А110'!$B$6:$B$11</definedName>
    <definedName name="Z_EA444E72_9DB0_4C8C_9AC2_F5313F2DB836_.wvu.FilterData" localSheetId="23">'таб 24 - 60401R3040'!$B$2:$C$33</definedName>
    <definedName name="Z_EA444E72_9DB0_4C8C_9AC2_F5313F2DB836_.wvu.FilterData" localSheetId="25">'таб 25 - 60401А7501'!$B$6:$B$8</definedName>
    <definedName name="Z_EA444E72_9DB0_4C8C_9AC2_F5313F2DB836_.wvu.FilterData" localSheetId="26">'таб 26 - 614020Н090'!$B$6:$B$8</definedName>
    <definedName name="Z_EA444E72_9DB0_4C8C_9AC2_F5313F2DB836_.wvu.FilterData" localSheetId="27">'таб 27 - 614020Н100'!$B$6:$B$9</definedName>
    <definedName name="Z_EA444E72_9DB0_4C8C_9AC2_F5313F2DB836_.wvu.FilterData" localSheetId="28">'таб 28 - 621А155131(92)'!$B$2:$C$9</definedName>
    <definedName name="Z_EA444E72_9DB0_4C8C_9AC2_F5313F2DB836_.wvu.FilterData" localSheetId="29">'таб 29 - 624030Н660,А5131(92)'!$B$2:$C$10</definedName>
    <definedName name="Z_EA444E72_9DB0_4C8C_9AC2_F5313F2DB836_.wvu.FilterData" localSheetId="5">'таб 6-311F255550'!$B$2:$C$10</definedName>
    <definedName name="Z_EA444E72_9DB0_4C8C_9AC2_F5313F2DB836_.wvu.FilterData" localSheetId="24">'таб 8 (2)'!$B$6:$C$33</definedName>
    <definedName name="Z_EA444E72_9DB0_4C8C_9AC2_F5313F2DB836_.wvu.PrintTitles" localSheetId="24">'таб 8 (2)'!$6:$6</definedName>
    <definedName name="Z_EDB82871_4F57_485F_BF47_BF0797439F1F_.wvu.FilterData" localSheetId="10" hidden="1">'таб 11 - 394010Г110'!$B$6:$C$8</definedName>
    <definedName name="Z_EDB82871_4F57_485F_BF47_BF0797439F1F_.wvu.FilterData" localSheetId="11" hidden="1">'таб 12 - 394010Г120'!$B$6:$C$23</definedName>
    <definedName name="Z_EDB82871_4F57_485F_BF47_BF0797439F1F_.wvu.FilterData" localSheetId="12" hidden="1">'таб 13 - 41205R5991(2)'!$B$6:$B$8</definedName>
    <definedName name="Z_EDB82871_4F57_485F_BF47_BF0797439F1F_.wvu.FilterData" localSheetId="13" hidden="1">'таб 14 - 462020Е520'!$B$6:$B$8</definedName>
    <definedName name="Z_EDB82871_4F57_485F_BF47_BF0797439F1F_.wvu.FilterData" localSheetId="16" hidden="1">'таб 17-481F150210'!$B$2:$C$8</definedName>
    <definedName name="Z_EDB82871_4F57_485F_BF47_BF0797439F1F_.wvu.FilterData" localSheetId="17" hidden="1">'таб 18-484010Ж020'!$B$6:$B$8</definedName>
    <definedName name="Z_EDB82871_4F57_485F_BF47_BF0797439F1F_.wvu.FilterData" localSheetId="18" hidden="1">'таб 19-484010Ж040'!$B$6:$B$10</definedName>
    <definedName name="Z_EDB82871_4F57_485F_BF47_BF0797439F1F_.wvu.FilterData" localSheetId="19" hidden="1">'таб 20-48401R4970'!$B$6:$B$33</definedName>
    <definedName name="Z_EDB82871_4F57_485F_BF47_BF0797439F1F_.wvu.FilterData" localSheetId="20" hidden="1">'таб 21 -5020298001(2)'!#REF!</definedName>
    <definedName name="Z_EDB82871_4F57_485F_BF47_BF0797439F1F_.wvu.FilterData" localSheetId="22" hidden="1">'таб 23 - 601EB51790'!$B$2:$C$31</definedName>
    <definedName name="Z_EDB82871_4F57_485F_BF47_BF0797439F1F_.wvu.FilterData" localSheetId="1" hidden="1">'таб 2-3114010А110'!$B$6:$B$11</definedName>
    <definedName name="Z_EDB82871_4F57_485F_BF47_BF0797439F1F_.wvu.FilterData" localSheetId="23" hidden="1">'таб 24 - 60401R3040'!$B$2:$C$33</definedName>
    <definedName name="Z_EDB82871_4F57_485F_BF47_BF0797439F1F_.wvu.FilterData" localSheetId="25" hidden="1">'таб 25 - 60401А7501'!$B$6:$B$8</definedName>
    <definedName name="Z_EDB82871_4F57_485F_BF47_BF0797439F1F_.wvu.FilterData" localSheetId="26" hidden="1">'таб 26 - 614020Н090'!$B$6:$B$8</definedName>
    <definedName name="Z_EDB82871_4F57_485F_BF47_BF0797439F1F_.wvu.FilterData" localSheetId="27" hidden="1">'таб 27 - 614020Н100'!$B$6:$B$9</definedName>
    <definedName name="Z_EDB82871_4F57_485F_BF47_BF0797439F1F_.wvu.FilterData" localSheetId="28" hidden="1">'таб 28 - 621А155131(92)'!$B$2:$C$9</definedName>
    <definedName name="Z_EDB82871_4F57_485F_BF47_BF0797439F1F_.wvu.FilterData" localSheetId="29" hidden="1">'таб 29 - 624030Н660,А5131(92)'!$B$2:$C$10</definedName>
    <definedName name="Z_EDB82871_4F57_485F_BF47_BF0797439F1F_.wvu.FilterData" localSheetId="5" hidden="1">'таб 6-311F255550'!$B$2:$C$10</definedName>
    <definedName name="Z_EDB82871_4F57_485F_BF47_BF0797439F1F_.wvu.FilterData" localSheetId="24" hidden="1">'таб 8 (2)'!$B$6:$C$33</definedName>
    <definedName name="Z_EDB82871_4F57_485F_BF47_BF0797439F1F_.wvu.PrintTitles" localSheetId="19" hidden="1">'таб 20-48401R4970'!$4:$6</definedName>
    <definedName name="Z_EDB82871_4F57_485F_BF47_BF0797439F1F_.wvu.PrintTitles" localSheetId="24" hidden="1">'таб 8 (2)'!$6:$6</definedName>
    <definedName name="Z_F62715DE_8ED5_4465_B53C_352A2D099953_.wvu.FilterData" localSheetId="10">'таб 11 - 394010Г110'!$B$6:$C$8</definedName>
    <definedName name="Z_F62715DE_8ED5_4465_B53C_352A2D099953_.wvu.FilterData" localSheetId="11">'таб 12 - 394010Г120'!$B$6:$C$23</definedName>
    <definedName name="Z_F62715DE_8ED5_4465_B53C_352A2D099953_.wvu.FilterData" localSheetId="12">'таб 13 - 41205R5991(2)'!$B$6:$B$8</definedName>
    <definedName name="Z_F62715DE_8ED5_4465_B53C_352A2D099953_.wvu.FilterData" localSheetId="13">'таб 14 - 462020Е520'!$B$6:$B$8</definedName>
    <definedName name="Z_F62715DE_8ED5_4465_B53C_352A2D099953_.wvu.FilterData" localSheetId="16">'таб 17-481F150210'!$B$2:$C$8</definedName>
    <definedName name="Z_F62715DE_8ED5_4465_B53C_352A2D099953_.wvu.FilterData" localSheetId="17">'таб 18-484010Ж020'!$B$6:$B$8</definedName>
    <definedName name="Z_F62715DE_8ED5_4465_B53C_352A2D099953_.wvu.FilterData" localSheetId="18">'таб 19-484010Ж040'!$B$6:$B$10</definedName>
    <definedName name="Z_F62715DE_8ED5_4465_B53C_352A2D099953_.wvu.FilterData" localSheetId="19">'таб 20-48401R4970'!$B$6:$B$33</definedName>
    <definedName name="Z_F62715DE_8ED5_4465_B53C_352A2D099953_.wvu.FilterData" localSheetId="20">'таб 21 -5020298001(2)'!#REF!</definedName>
    <definedName name="Z_F62715DE_8ED5_4465_B53C_352A2D099953_.wvu.FilterData" localSheetId="22">'таб 23 - 601EB51790'!$B$2:$C$31</definedName>
    <definedName name="Z_F62715DE_8ED5_4465_B53C_352A2D099953_.wvu.FilterData" localSheetId="1">'таб 2-3114010А110'!$B$6:$B$11</definedName>
    <definedName name="Z_F62715DE_8ED5_4465_B53C_352A2D099953_.wvu.FilterData" localSheetId="23">'таб 24 - 60401R3040'!$B$2:$C$33</definedName>
    <definedName name="Z_F62715DE_8ED5_4465_B53C_352A2D099953_.wvu.FilterData" localSheetId="25">'таб 25 - 60401А7501'!$B$6:$B$8</definedName>
    <definedName name="Z_F62715DE_8ED5_4465_B53C_352A2D099953_.wvu.FilterData" localSheetId="26">'таб 26 - 614020Н090'!$B$6:$B$8</definedName>
    <definedName name="Z_F62715DE_8ED5_4465_B53C_352A2D099953_.wvu.FilterData" localSheetId="27">'таб 27 - 614020Н100'!$B$6:$B$9</definedName>
    <definedName name="Z_F62715DE_8ED5_4465_B53C_352A2D099953_.wvu.FilterData" localSheetId="28">'таб 28 - 621А155131(92)'!$B$2:$C$9</definedName>
    <definedName name="Z_F62715DE_8ED5_4465_B53C_352A2D099953_.wvu.FilterData" localSheetId="29">'таб 29 - 624030Н660,А5131(92)'!$B$2:$C$10</definedName>
    <definedName name="Z_F62715DE_8ED5_4465_B53C_352A2D099953_.wvu.FilterData" localSheetId="5">'таб 6-311F255550'!$B$2:$C$10</definedName>
    <definedName name="Z_F62715DE_8ED5_4465_B53C_352A2D099953_.wvu.FilterData" localSheetId="24">'таб 8 (2)'!$B$6:$C$33</definedName>
    <definedName name="Z_F62715DE_8ED5_4465_B53C_352A2D099953_.wvu.PrintTitles" localSheetId="24">'таб 8 (2)'!$6:$6</definedName>
    <definedName name="Z_F62715DE_8ED5_4465_B53C_352A2D099953_.wvu.Rows" localSheetId="16">'таб 17-481F150210'!#REF!</definedName>
    <definedName name="Z_F62715DE_8ED5_4465_B53C_352A2D099953_.wvu.Rows" localSheetId="22">'таб 23 - 601EB51790'!$19:$19</definedName>
    <definedName name="Z_F62715DE_8ED5_4465_B53C_352A2D099953_.wvu.Rows" localSheetId="23">'таб 24 - 60401R3040'!$21:$21</definedName>
    <definedName name="Z_F62715DE_8ED5_4465_B53C_352A2D099953_.wvu.Rows" localSheetId="28">'таб 28 - 621А155131(92)'!#REF!</definedName>
    <definedName name="Z_F62715DE_8ED5_4465_B53C_352A2D099953_.wvu.Rows" localSheetId="29">'таб 29 - 624030Н660,А5131(92)'!#REF!</definedName>
    <definedName name="Z_F6B6286E_FB19_4514_8CAF_702D757C9DC1_.wvu.FilterData" localSheetId="25" hidden="1">'таб 25 - 60401А7501'!$B$6:$B$8</definedName>
    <definedName name="Z_F6CFC839_7416_410D_A74E_5A01A0E1CC03_.wvu.FilterData" localSheetId="10">'таб 11 - 394010Г110'!$B$6:$C$8</definedName>
    <definedName name="Z_F6CFC839_7416_410D_A74E_5A01A0E1CC03_.wvu.FilterData" localSheetId="11">'таб 12 - 394010Г120'!$B$6:$C$23</definedName>
    <definedName name="Z_F6CFC839_7416_410D_A74E_5A01A0E1CC03_.wvu.FilterData" localSheetId="12">'таб 13 - 41205R5991(2)'!$B$6:$B$8</definedName>
    <definedName name="Z_F6CFC839_7416_410D_A74E_5A01A0E1CC03_.wvu.FilterData" localSheetId="13">'таб 14 - 462020Е520'!$B$6:$B$8</definedName>
    <definedName name="Z_F6CFC839_7416_410D_A74E_5A01A0E1CC03_.wvu.FilterData" localSheetId="16">'таб 17-481F150210'!$B$2:$C$8</definedName>
    <definedName name="Z_F6CFC839_7416_410D_A74E_5A01A0E1CC03_.wvu.FilterData" localSheetId="17">'таб 18-484010Ж020'!$B$6:$B$8</definedName>
    <definedName name="Z_F6CFC839_7416_410D_A74E_5A01A0E1CC03_.wvu.FilterData" localSheetId="18">'таб 19-484010Ж040'!$B$6:$B$10</definedName>
    <definedName name="Z_F6CFC839_7416_410D_A74E_5A01A0E1CC03_.wvu.FilterData" localSheetId="19">'таб 20-48401R4970'!$B$6:$B$33</definedName>
    <definedName name="Z_F6CFC839_7416_410D_A74E_5A01A0E1CC03_.wvu.FilterData" localSheetId="20">'таб 21 -5020298001(2)'!#REF!</definedName>
    <definedName name="Z_F6CFC839_7416_410D_A74E_5A01A0E1CC03_.wvu.FilterData" localSheetId="22">'таб 23 - 601EB51790'!$B$2:$C$31</definedName>
    <definedName name="Z_F6CFC839_7416_410D_A74E_5A01A0E1CC03_.wvu.FilterData" localSheetId="1">'таб 2-3114010А110'!$B$6:$B$11</definedName>
    <definedName name="Z_F6CFC839_7416_410D_A74E_5A01A0E1CC03_.wvu.FilterData" localSheetId="23">'таб 24 - 60401R3040'!$B$2:$C$33</definedName>
    <definedName name="Z_F6CFC839_7416_410D_A74E_5A01A0E1CC03_.wvu.FilterData" localSheetId="25">'таб 25 - 60401А7501'!$B$6:$B$8</definedName>
    <definedName name="Z_F6CFC839_7416_410D_A74E_5A01A0E1CC03_.wvu.FilterData" localSheetId="26">'таб 26 - 614020Н090'!$B$6:$B$8</definedName>
    <definedName name="Z_F6CFC839_7416_410D_A74E_5A01A0E1CC03_.wvu.FilterData" localSheetId="27">'таб 27 - 614020Н100'!$B$6:$B$9</definedName>
    <definedName name="Z_F6CFC839_7416_410D_A74E_5A01A0E1CC03_.wvu.FilterData" localSheetId="28">'таб 28 - 621А155131(92)'!$B$2:$C$9</definedName>
    <definedName name="Z_F6CFC839_7416_410D_A74E_5A01A0E1CC03_.wvu.FilterData" localSheetId="29">'таб 29 - 624030Н660,А5131(92)'!$B$2:$C$10</definedName>
    <definedName name="Z_F6CFC839_7416_410D_A74E_5A01A0E1CC03_.wvu.FilterData" localSheetId="5">'таб 6-311F255550'!$B$2:$C$10</definedName>
    <definedName name="Z_F6CFC839_7416_410D_A74E_5A01A0E1CC03_.wvu.FilterData" localSheetId="24">'таб 8 (2)'!$B$6:$C$33</definedName>
    <definedName name="Z_F6CFC839_7416_410D_A74E_5A01A0E1CC03_.wvu.PrintTitles" localSheetId="24">'таб 8 (2)'!$6:$6</definedName>
    <definedName name="Z_F8AEBD81_FBB1_4BE7_A02F_C8C40598793F_.wvu.FilterData" localSheetId="10" hidden="1">'таб 11 - 394010Г110'!$B$6:$C$8</definedName>
    <definedName name="Z_F8AEBD81_FBB1_4BE7_A02F_C8C40598793F_.wvu.FilterData" localSheetId="11" hidden="1">'таб 12 - 394010Г120'!$B$6:$C$23</definedName>
    <definedName name="Z_F8AEBD81_FBB1_4BE7_A02F_C8C40598793F_.wvu.FilterData" localSheetId="12" hidden="1">'таб 13 - 41205R5991(2)'!$B$6:$B$8</definedName>
    <definedName name="Z_F8AEBD81_FBB1_4BE7_A02F_C8C40598793F_.wvu.FilterData" localSheetId="13" hidden="1">'таб 14 - 462020Е520'!$B$6:$B$8</definedName>
    <definedName name="Z_F8AEBD81_FBB1_4BE7_A02F_C8C40598793F_.wvu.FilterData" localSheetId="16" hidden="1">'таб 17-481F150210'!$B$2:$C$8</definedName>
    <definedName name="Z_F8AEBD81_FBB1_4BE7_A02F_C8C40598793F_.wvu.FilterData" localSheetId="17" hidden="1">'таб 18-484010Ж020'!$B$6:$B$8</definedName>
    <definedName name="Z_F8AEBD81_FBB1_4BE7_A02F_C8C40598793F_.wvu.FilterData" localSheetId="18" hidden="1">'таб 19-484010Ж040'!$B$6:$B$10</definedName>
    <definedName name="Z_F8AEBD81_FBB1_4BE7_A02F_C8C40598793F_.wvu.FilterData" localSheetId="19" hidden="1">'таб 20-48401R4970'!$B$6:$B$33</definedName>
    <definedName name="Z_F8AEBD81_FBB1_4BE7_A02F_C8C40598793F_.wvu.FilterData" localSheetId="20" hidden="1">'таб 21 -5020298001(2)'!#REF!</definedName>
    <definedName name="Z_F8AEBD81_FBB1_4BE7_A02F_C8C40598793F_.wvu.FilterData" localSheetId="22" hidden="1">'таб 23 - 601EB51790'!$B$2:$C$31</definedName>
    <definedName name="Z_F8AEBD81_FBB1_4BE7_A02F_C8C40598793F_.wvu.FilterData" localSheetId="1" hidden="1">'таб 2-3114010А110'!$B$6:$B$11</definedName>
    <definedName name="Z_F8AEBD81_FBB1_4BE7_A02F_C8C40598793F_.wvu.FilterData" localSheetId="23" hidden="1">'таб 24 - 60401R3040'!$B$2:$C$33</definedName>
    <definedName name="Z_F8AEBD81_FBB1_4BE7_A02F_C8C40598793F_.wvu.FilterData" localSheetId="25" hidden="1">'таб 25 - 60401А7501'!$B$6:$B$8</definedName>
    <definedName name="Z_F8AEBD81_FBB1_4BE7_A02F_C8C40598793F_.wvu.FilterData" localSheetId="26" hidden="1">'таб 26 - 614020Н090'!$B$6:$B$8</definedName>
    <definedName name="Z_F8AEBD81_FBB1_4BE7_A02F_C8C40598793F_.wvu.FilterData" localSheetId="27" hidden="1">'таб 27 - 614020Н100'!$B$6:$B$9</definedName>
    <definedName name="Z_F8AEBD81_FBB1_4BE7_A02F_C8C40598793F_.wvu.FilterData" localSheetId="28" hidden="1">'таб 28 - 621А155131(92)'!$B$2:$C$9</definedName>
    <definedName name="Z_F8AEBD81_FBB1_4BE7_A02F_C8C40598793F_.wvu.FilterData" localSheetId="29" hidden="1">'таб 29 - 624030Н660,А5131(92)'!$B$2:$C$10</definedName>
    <definedName name="Z_F8AEBD81_FBB1_4BE7_A02F_C8C40598793F_.wvu.FilterData" localSheetId="5" hidden="1">'таб 6-311F255550'!$B$2:$C$10</definedName>
    <definedName name="Z_F8AEBD81_FBB1_4BE7_A02F_C8C40598793F_.wvu.FilterData" localSheetId="24" hidden="1">'таб 8 (2)'!$B$6:$C$33</definedName>
    <definedName name="Z_F8AEBD81_FBB1_4BE7_A02F_C8C40598793F_.wvu.PrintTitles" localSheetId="19" hidden="1">'таб 20-48401R4970'!$4:$6</definedName>
    <definedName name="Z_F8AEBD81_FBB1_4BE7_A02F_C8C40598793F_.wvu.PrintTitles" localSheetId="24" hidden="1">'таб 8 (2)'!$6:$6</definedName>
    <definedName name="Z_FB8912FA_5321_426F_B43A_A765B4577E30_.wvu.FilterData" localSheetId="1">'таб 2-3114010А110'!$B$6:$B$11</definedName>
    <definedName name="Z_FC03CDD7_15A6_4B13_9478_8650BF7534B7_.wvu.FilterData" localSheetId="10">'таб 11 - 394010Г110'!$B$6:$C$8</definedName>
    <definedName name="Z_FC03CDD7_15A6_4B13_9478_8650BF7534B7_.wvu.FilterData" localSheetId="11">'таб 12 - 394010Г120'!$B$6:$C$23</definedName>
    <definedName name="Z_FC03CDD7_15A6_4B13_9478_8650BF7534B7_.wvu.FilterData" localSheetId="12">'таб 13 - 41205R5991(2)'!$B$6:$B$8</definedName>
    <definedName name="Z_FC03CDD7_15A6_4B13_9478_8650BF7534B7_.wvu.FilterData" localSheetId="13">'таб 14 - 462020Е520'!$B$6:$B$8</definedName>
    <definedName name="Z_FC03CDD7_15A6_4B13_9478_8650BF7534B7_.wvu.FilterData" localSheetId="16">'таб 17-481F150210'!$B$2:$C$8</definedName>
    <definedName name="Z_FC03CDD7_15A6_4B13_9478_8650BF7534B7_.wvu.FilterData" localSheetId="17">'таб 18-484010Ж020'!$B$6:$B$8</definedName>
    <definedName name="Z_FC03CDD7_15A6_4B13_9478_8650BF7534B7_.wvu.FilterData" localSheetId="18">'таб 19-484010Ж040'!$B$6:$B$10</definedName>
    <definedName name="Z_FC03CDD7_15A6_4B13_9478_8650BF7534B7_.wvu.FilterData" localSheetId="19">'таб 20-48401R4970'!$B$6:$B$33</definedName>
    <definedName name="Z_FC03CDD7_15A6_4B13_9478_8650BF7534B7_.wvu.FilterData" localSheetId="20">'таб 21 -5020298001(2)'!#REF!</definedName>
    <definedName name="Z_FC03CDD7_15A6_4B13_9478_8650BF7534B7_.wvu.FilterData" localSheetId="22">'таб 23 - 601EB51790'!$B$2:$C$31</definedName>
    <definedName name="Z_FC03CDD7_15A6_4B13_9478_8650BF7534B7_.wvu.FilterData" localSheetId="1">'таб 2-3114010А110'!$B$6:$B$11</definedName>
    <definedName name="Z_FC03CDD7_15A6_4B13_9478_8650BF7534B7_.wvu.FilterData" localSheetId="23">'таб 24 - 60401R3040'!$B$2:$C$33</definedName>
    <definedName name="Z_FC03CDD7_15A6_4B13_9478_8650BF7534B7_.wvu.FilterData" localSheetId="25">'таб 25 - 60401А7501'!$B$6:$B$8</definedName>
    <definedName name="Z_FC03CDD7_15A6_4B13_9478_8650BF7534B7_.wvu.FilterData" localSheetId="26">'таб 26 - 614020Н090'!$B$6:$B$8</definedName>
    <definedName name="Z_FC03CDD7_15A6_4B13_9478_8650BF7534B7_.wvu.FilterData" localSheetId="27">'таб 27 - 614020Н100'!$B$6:$B$9</definedName>
    <definedName name="Z_FC03CDD7_15A6_4B13_9478_8650BF7534B7_.wvu.FilterData" localSheetId="28">'таб 28 - 621А155131(92)'!$B$2:$C$9</definedName>
    <definedName name="Z_FC03CDD7_15A6_4B13_9478_8650BF7534B7_.wvu.FilterData" localSheetId="29">'таб 29 - 624030Н660,А5131(92)'!$B$2:$C$10</definedName>
    <definedName name="Z_FC03CDD7_15A6_4B13_9478_8650BF7534B7_.wvu.FilterData" localSheetId="5">'таб 6-311F255550'!$B$2:$C$10</definedName>
    <definedName name="Z_FC03CDD7_15A6_4B13_9478_8650BF7534B7_.wvu.FilterData" localSheetId="24">'таб 8 (2)'!$B$6:$C$33</definedName>
    <definedName name="Z_FC03CDD7_15A6_4B13_9478_8650BF7534B7_.wvu.PrintTitles" localSheetId="24">'таб 8 (2)'!$6:$6</definedName>
    <definedName name="Z_FCDAE532_9492_4F50_B512_58FBFF3D8C4F_.wvu.FilterData" localSheetId="10">'таб 11 - 394010Г110'!$B$6:$C$8</definedName>
    <definedName name="Z_FCDAE532_9492_4F50_B512_58FBFF3D8C4F_.wvu.FilterData" localSheetId="11">'таб 12 - 394010Г120'!$B$6:$C$23</definedName>
    <definedName name="Z_FCDAE532_9492_4F50_B512_58FBFF3D8C4F_.wvu.FilterData" localSheetId="12">'таб 13 - 41205R5991(2)'!$B$6:$B$8</definedName>
    <definedName name="Z_FCDAE532_9492_4F50_B512_58FBFF3D8C4F_.wvu.FilterData" localSheetId="13">'таб 14 - 462020Е520'!$B$6:$B$8</definedName>
    <definedName name="Z_FCDAE532_9492_4F50_B512_58FBFF3D8C4F_.wvu.FilterData" localSheetId="16">'таб 17-481F150210'!$B$2:$C$8</definedName>
    <definedName name="Z_FCDAE532_9492_4F50_B512_58FBFF3D8C4F_.wvu.FilterData" localSheetId="17">'таб 18-484010Ж020'!$B$6:$B$8</definedName>
    <definedName name="Z_FCDAE532_9492_4F50_B512_58FBFF3D8C4F_.wvu.FilterData" localSheetId="18">'таб 19-484010Ж040'!$B$6:$B$10</definedName>
    <definedName name="Z_FCDAE532_9492_4F50_B512_58FBFF3D8C4F_.wvu.FilterData" localSheetId="19">'таб 20-48401R4970'!$B$6:$B$33</definedName>
    <definedName name="Z_FCDAE532_9492_4F50_B512_58FBFF3D8C4F_.wvu.FilterData" localSheetId="20">'таб 21 -5020298001(2)'!#REF!</definedName>
    <definedName name="Z_FCDAE532_9492_4F50_B512_58FBFF3D8C4F_.wvu.FilterData" localSheetId="22">'таб 23 - 601EB51790'!$B$2:$C$31</definedName>
    <definedName name="Z_FCDAE532_9492_4F50_B512_58FBFF3D8C4F_.wvu.FilterData" localSheetId="1">'таб 2-3114010А110'!$B$6:$B$11</definedName>
    <definedName name="Z_FCDAE532_9492_4F50_B512_58FBFF3D8C4F_.wvu.FilterData" localSheetId="23">'таб 24 - 60401R3040'!$B$2:$C$33</definedName>
    <definedName name="Z_FCDAE532_9492_4F50_B512_58FBFF3D8C4F_.wvu.FilterData" localSheetId="25">'таб 25 - 60401А7501'!$B$6:$B$8</definedName>
    <definedName name="Z_FCDAE532_9492_4F50_B512_58FBFF3D8C4F_.wvu.FilterData" localSheetId="26">'таб 26 - 614020Н090'!$B$6:$B$8</definedName>
    <definedName name="Z_FCDAE532_9492_4F50_B512_58FBFF3D8C4F_.wvu.FilterData" localSheetId="27">'таб 27 - 614020Н100'!$B$6:$B$9</definedName>
    <definedName name="Z_FCDAE532_9492_4F50_B512_58FBFF3D8C4F_.wvu.FilterData" localSheetId="28">'таб 28 - 621А155131(92)'!$B$2:$C$9</definedName>
    <definedName name="Z_FCDAE532_9492_4F50_B512_58FBFF3D8C4F_.wvu.FilterData" localSheetId="29">'таб 29 - 624030Н660,А5131(92)'!$B$2:$C$10</definedName>
    <definedName name="Z_FCDAE532_9492_4F50_B512_58FBFF3D8C4F_.wvu.FilterData" localSheetId="5">'таб 6-311F255550'!$B$2:$C$10</definedName>
    <definedName name="Z_FCDAE532_9492_4F50_B512_58FBFF3D8C4F_.wvu.FilterData" localSheetId="24">'таб 8 (2)'!$B$6:$C$33</definedName>
    <definedName name="Z_FCDAE532_9492_4F50_B512_58FBFF3D8C4F_.wvu.PrintTitles" localSheetId="24">'таб 8 (2)'!$6:$6</definedName>
    <definedName name="Z_FD1DD071_C611_4441_83EE_83EB66DA55BD_.wvu.FilterData" localSheetId="10" hidden="1">'таб 11 - 394010Г110'!$B$6:$C$8</definedName>
    <definedName name="Z_FD1DD071_C611_4441_83EE_83EB66DA55BD_.wvu.FilterData" localSheetId="11" hidden="1">'таб 12 - 394010Г120'!$B$6:$C$23</definedName>
    <definedName name="_xlnm.Print_Titles" localSheetId="19">'таб 20-48401R4970'!$4:$6</definedName>
    <definedName name="_xlnm.Print_Titles" localSheetId="24">'таб 8 (2)'!$6:$6</definedName>
  </definedNames>
  <calcPr calcId="162913"/>
  <customWorkbookViews>
    <customWorkbookView name="Мазур Павел Владимирович - Личное представление" guid="{639516FC-3E55-4258-BB54-014912E41383}" mergeInterval="0" personalView="1" maximized="1" xWindow="-8" yWindow="-8" windowWidth="1936" windowHeight="1056" tabRatio="956" activeSheetId="42"/>
    <customWorkbookView name="Шестакова Анастасия Александровна - Личное представление" guid="{DC144D17-F499-43CA-B01D-2837A94FECCD}" mergeInterval="0" personalView="1" maximized="1" xWindow="-8" yWindow="-8" windowWidth="1936" windowHeight="1056" tabRatio="938" activeSheetId="26"/>
    <customWorkbookView name="Гринфельд Элина Алексеевна - Личное представление" guid="{E84D79D5-0066-4B2E-84E7-B69F569EDF60}" mergeInterval="0" personalView="1" maximized="1" xWindow="-8" yWindow="-8" windowWidth="1936" windowHeight="1056" tabRatio="938" activeSheetId="31"/>
    <customWorkbookView name="Диерова Мария Евгеньевна - Личное представление" guid="{2F9BA11D-9773-411B-8C5A-99982B2878EB}" mergeInterval="0" personalView="1" maximized="1" xWindow="-8" yWindow="-8" windowWidth="1936" windowHeight="1056" tabRatio="989" activeSheetId="9"/>
    <customWorkbookView name="Кондаков Владимир Георгиевич - Личное представление" guid="{CA8204B5-9F23-421D-9939-96A8036E0FBF}" mergeInterval="0" personalView="1" maximized="1" windowWidth="1916" windowHeight="693" tabRatio="938" activeSheetId="43"/>
    <customWorkbookView name="Поспелова Анастасия Геннадьевна - Личное представление" guid="{AB482F83-BC56-4905-9625-A52B37FBA5C0}" mergeInterval="0" personalView="1" maximized="1" windowWidth="1916" windowHeight="854" tabRatio="989" activeSheetId="15"/>
    <customWorkbookView name="Столяренко Елена Валерьевна - Личное представление" guid="{153081A2-37F5-4C5F-9F5D-0FB3511BFFAF}" mergeInterval="0" personalView="1" maximized="1" windowWidth="1916" windowHeight="854" tabRatio="989" activeSheetId="1"/>
    <customWorkbookView name="Леонченко Светлана Юрьевна - Личное представление" guid="{1F1DDD3F-7B77-4D81-887A-FD16EE7AE9E8}" mergeInterval="0" personalView="1" maximized="1" windowWidth="1424" windowHeight="693" tabRatio="989" activeSheetId="9"/>
    <customWorkbookView name="Луиза Белоусова - Личное представление" guid="{5174BFBC-7574-4390-8376-5A61F0DB51B4}" mergeInterval="0" personalView="1" maximized="1" windowWidth="1360" windowHeight="543" tabRatio="989" activeSheetId="10"/>
    <customWorkbookView name="Милых Ольга Игоревна - Личное представление" guid="{F8AEBD81-FBB1-4BE7-A02F-C8C40598793F}" mergeInterval="0" personalView="1" maximized="1" windowWidth="1349" windowHeight="508" tabRatio="989" activeSheetId="15"/>
    <customWorkbookView name="Белоусова Луиза Ильдаровна - Личное представление" guid="{2B409724-5BA5-41FB-83E6-0F5309C1174A}" mergeInterval="0" personalView="1" maximized="1" windowWidth="1360" windowHeight="542" tabRatio="989" activeSheetId="34"/>
    <customWorkbookView name="Кожевникова Ольга Александровна - Личное представление" guid="{7D13F4E1-6D28-482F-BB06-9E141241BC2B}" mergeInterval="0" personalView="1" maximized="1" windowWidth="1302" windowHeight="561" tabRatio="989" activeSheetId="24"/>
    <customWorkbookView name="Анцупова Евгения Юрьевна - Личное представление" guid="{6107DBB8-A3C4-4491-BF4C-BF8B795005AD}" mergeInterval="0" personalView="1" maximized="1" windowWidth="1596" windowHeight="674" tabRatio="989" activeSheetId="15"/>
    <customWorkbookView name="Баренкова Марина Леонидовна - Личное представление" guid="{CD28E330-CDAE-4D5B-AC41-A86F0BC0A161}" mergeInterval="0" personalView="1" maximized="1" xWindow="-8" yWindow="-8" windowWidth="1936" windowHeight="1056" tabRatio="938" activeSheetId="21"/>
    <customWorkbookView name="Черепанов Сергей Владимирович - Личное представление" guid="{EDB82871-4F57-485F-BF47-BF0797439F1F}" mergeInterval="0" personalView="1" maximized="1" xWindow="-8" yWindow="-8" windowWidth="1936" windowHeight="1056" tabRatio="956" activeSheetId="14"/>
    <customWorkbookView name="Заморуева Мария Александровна - Личное представление" guid="{656AD4AE-93EA-4496-8D07-D4F82CA66775}" mergeInterval="0" personalView="1" maximized="1" xWindow="-9" yWindow="-9" windowWidth="1938" windowHeight="1048" tabRatio="956" activeSheetId="29"/>
    <customWorkbookView name="Степанова Татьяна Вадимовна - Личное представление" guid="{D338E824-CEAC-4769-ABD1-B6D502A9EC72}" mergeInterval="0" personalView="1" maximized="1" xWindow="-8" yWindow="-8" windowWidth="1936" windowHeight="1056" tabRatio="989" activeSheetId="2" showComments="commIndAndComment"/>
  </customWorkbookViews>
</workbook>
</file>

<file path=xl/calcChain.xml><?xml version="1.0" encoding="utf-8"?>
<calcChain xmlns="http://schemas.openxmlformats.org/spreadsheetml/2006/main">
  <c r="C33" i="1" l="1"/>
  <c r="C10" i="45" l="1"/>
  <c r="C9" i="44" l="1"/>
  <c r="C7" i="29" l="1"/>
  <c r="C9" i="43"/>
  <c r="C33" i="16"/>
  <c r="C12" i="42" l="1"/>
  <c r="C10" i="41" l="1"/>
  <c r="C8" i="40" l="1"/>
  <c r="C31" i="28" l="1"/>
  <c r="C8" i="22" l="1"/>
  <c r="C32" i="33" l="1"/>
  <c r="C20" i="7" l="1"/>
  <c r="C8" i="26"/>
  <c r="C32" i="39" l="1"/>
  <c r="C8" i="29"/>
  <c r="C8" i="21"/>
  <c r="C8" i="19"/>
  <c r="C8" i="18"/>
  <c r="C12" i="15" l="1"/>
  <c r="C12" i="14"/>
  <c r="C8" i="5" l="1"/>
  <c r="C8" i="3" l="1"/>
  <c r="C31" i="6" l="1"/>
  <c r="C33" i="23" l="1"/>
  <c r="C23" i="10" l="1"/>
  <c r="C11" i="2" l="1"/>
  <c r="C10" i="4"/>
  <c r="C8" i="9"/>
  <c r="C9" i="12"/>
  <c r="C10" i="17"/>
  <c r="C9" i="34"/>
  <c r="C33" i="25" l="1"/>
</calcChain>
</file>

<file path=xl/sharedStrings.xml><?xml version="1.0" encoding="utf-8"?>
<sst xmlns="http://schemas.openxmlformats.org/spreadsheetml/2006/main" count="473" uniqueCount="96">
  <si>
    <t>Сумма,                                                              тыс. руб.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</si>
  <si>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</si>
  <si>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</si>
  <si>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</si>
  <si>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</si>
  <si>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</si>
  <si>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</si>
  <si>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</si>
  <si>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</si>
  <si>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</si>
  <si>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</si>
  <si>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</si>
  <si>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</si>
  <si>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</si>
  <si>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</si>
  <si>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</si>
  <si>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</si>
  <si>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</si>
  <si>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</si>
  <si>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</si>
  <si>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</si>
  <si>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Голышмановский городской округ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</si>
  <si>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</si>
  <si>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</si>
  <si>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</si>
  <si>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</si>
  <si>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</si>
  <si>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</si>
  <si>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 xml:space="preserve"> Таблица 1 </t>
  </si>
  <si>
    <t>Наименование</t>
  </si>
  <si>
    <t>Таблица 8 (2)</t>
  </si>
  <si>
    <t>Распределение субвенций местным бюджетам на заключение договора социального найма жилых помещений государственного жилищного фонда Тюменской области</t>
  </si>
  <si>
    <t>Голышмановский муниципальный район</t>
  </si>
  <si>
    <t>Сумма,</t>
  </si>
  <si>
    <t>тыс. руб.</t>
  </si>
  <si>
    <t xml:space="preserve"> Таблица 2</t>
  </si>
  <si>
    <t xml:space="preserve"> Таблица 4</t>
  </si>
  <si>
    <t xml:space="preserve"> Таблица 6</t>
  </si>
  <si>
    <t xml:space="preserve"> Таблица 8</t>
  </si>
  <si>
    <t xml:space="preserve"> Таблица 9</t>
  </si>
  <si>
    <t xml:space="preserve"> Таблица 10</t>
  </si>
  <si>
    <t xml:space="preserve"> Таблица 11</t>
  </si>
  <si>
    <t xml:space="preserve"> Таблица 12</t>
  </si>
  <si>
    <t xml:space="preserve"> Таблица 13</t>
  </si>
  <si>
    <t xml:space="preserve"> Таблица 14</t>
  </si>
  <si>
    <t xml:space="preserve"> Таблица 15</t>
  </si>
  <si>
    <t xml:space="preserve"> Таблица 16</t>
  </si>
  <si>
    <t xml:space="preserve"> Таблица 17</t>
  </si>
  <si>
    <t xml:space="preserve"> Таблица 18</t>
  </si>
  <si>
    <t xml:space="preserve"> Таблица 19</t>
  </si>
  <si>
    <t xml:space="preserve"> Таблица 22</t>
  </si>
  <si>
    <t>Распределение субсидий местным бюджетам 
на мероприятия, направленные на реализацию инициативных проектов</t>
  </si>
  <si>
    <t xml:space="preserve"> Таблица 23</t>
  </si>
  <si>
    <t xml:space="preserve"> Таблица 25</t>
  </si>
  <si>
    <t xml:space="preserve"> Таблица 26</t>
  </si>
  <si>
    <t xml:space="preserve"> Таблица 27</t>
  </si>
  <si>
    <t xml:space="preserve"> Таблица 24</t>
  </si>
  <si>
    <t xml:space="preserve"> Таблица 29</t>
  </si>
  <si>
    <t>Распределение субсидий местным бюджетам 
на мероприятия  по обеспечению повышения комфортности проживания граждан в рамках государственной программы Тюменской области "Развитие жилищно-коммунального хозяйства"</t>
  </si>
  <si>
    <t xml:space="preserve"> Таблица 5</t>
  </si>
  <si>
    <t xml:space="preserve"> Таблица 7 </t>
  </si>
  <si>
    <t>Распределение субсидий местным бюджетам 
на проведение кадастровых работ в целях образования земельных участков и осуществления их государственного кадастрового учета для бесплатного предоставления гражданам, имеющим трех и более детей, в рамках государственной программы Тюменской области "Развитие имущественного комплекса"</t>
  </si>
  <si>
    <t>Распределение субсидий местным бюджетам 
на предоставление социальной выплаты гражданам, имеющим трех и более детей, взамен предоставления земельного участка в собственность бесплатно в рамках государственной программы Тюменской области "Развитие имущественного комплекса"</t>
  </si>
  <si>
    <t>Распределение субсидий местным бюджетам 
на реализацию мероприятий по стимулированию программ развития жилищного строительства субъектов Российской Федерации в рамках государственной программы Тюменской области "Развитие жилищного строительства"</t>
  </si>
  <si>
    <t>Распределение субсидий местным бюджетам 
для исполнения расходных обязательств в области дорожной деятельности в отношении автомобильных дорог общего пользования местного значения в рамках государственной программы Тюменской области "Развитие транспортной инфраструктуры"</t>
  </si>
  <si>
    <t xml:space="preserve"> Таблица 21</t>
  </si>
  <si>
    <t xml:space="preserve"> Таблица 28</t>
  </si>
  <si>
    <t xml:space="preserve"> Таблица 3</t>
  </si>
  <si>
    <t xml:space="preserve">Распределение субсидий местным бюджетам, предоставляемых из областного бюджета в целях софинансирования расходных обязательств, 
возникающих при выполнении полномочий органов местного самоуправления по решению вопросов местного значения,           на 2024 год </t>
  </si>
  <si>
    <t>Распределение субсидий местным бюджетам 
на мероприятия по строительству и (или) реконструкции объектов жилищно-коммунального хозяйства в рамках государственной программы Тюменской области  "Развитие жилищно-коммунального хозяйства"</t>
  </si>
  <si>
    <t>Распределение субсидий местным бюджетам 
на мероприятия по капитальному ремонту (ремонту) объектов жилищно-коммунального хозяйства в рамках государственной программы Тюменской области  "Развитие жилищно-коммунального хозяйства"</t>
  </si>
  <si>
    <t>Распределение субсидий местным бюджетам 
на выполнение комплексных кадастровых работ в рамках государственной программы Тюменской области "Развитие имущественного комплекса"</t>
  </si>
  <si>
    <t>Распределение субсидий местным бюджетам 
на обеспечение мероприятий по модернизации систем коммунальной инфраструктуры в рамках государственной программы Тюменской области "Модернизация систем коммунальной инфраструктуры"</t>
  </si>
  <si>
    <t>Распределение субсидий местным бюджетам 
на мероприятия по строительству и (или) реконструкции объектов питьевого водоснабжения в рамках государственной программы Тюменской области  "Развитие жилищно-коммунального хозяйства"</t>
  </si>
  <si>
    <t>Распределение субсидий местным бюджетам 
на поддержку муниципальных программ формирования современной городской среды в рамках государственной программы Тюменской области  "Развитие жилищно-коммунального хозяйства"</t>
  </si>
  <si>
    <t>Распределение субсидий местным бюджетам 
на выполнение работ по выявлению правообладателей ранее учтенных объектов недвижимости в рамках государственной программы Тюменской области "Развитие имущественного комплекса"</t>
  </si>
  <si>
    <t>Распределение субсидий местным бюджетам 
для исполнения расходных обязательств 
на рекультивацию и ликвидацию свалок отходов
в рамках государственной программы Тюменской области "Недропользование и охрана окружающей среды"</t>
  </si>
  <si>
    <t>Распределение субсидий местным бюджетам 
на реализацию мероприятия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 граждан Российской Федерации" в рамках государственной программы Тюменской области 
"Развитие жилищного строительства"</t>
  </si>
  <si>
    <t>Распределение субсидий местным бюджетам 
на поддержку отрасли культуры в рамках государственной программы Тюменской области "Развитие культуры"</t>
  </si>
  <si>
    <t>Распределение субсидий местным бюджетам 
на оснащение объектов социальной инфраструктуры, необходимых для решения отдельных вопросов местного значения, в сферах физическая культура, спорт 
и дополнительное образование в рамках государственной программы Тюменской области  "Развитие физической культуры, спорта и дополнительного образования"</t>
  </si>
  <si>
    <t>Распределение субсидий местным бюджетам 
на модернизацию учреждений культурно-досугового типа 
в сельской местности и детских школ искусств 
в рамках государственной программы Тюменской области "Развитие культуры"</t>
  </si>
  <si>
    <t>Распределение субсидий местным бюджетам 
на реконструкцию и капитальный ремонт объектов муниципальных организаций социального обслуживания населения, включая благоустройство их территорий, подготовку (корректировку) проектной документации 
и (или) выполнение инженерных изысканий для проведения работ по реконструкции и капитальному ремонту указанных объектов, включая благоустройство их территорий, государственной экспертизе проектной документации 
и (или) результатов инженерных изысканий в рамках государственной программы Тюменской области "Развитие отрасли "Социальная политика"</t>
  </si>
  <si>
    <t>Распределение субсидий местным бюджетам 
на реализацию региональных проектов, направленных 
на реализацию мероприятий по модернизации школьных систем образования, в рамках государственной программы Тюменской области "Развитие образования и науки"</t>
  </si>
  <si>
    <t>Распределение субсидий местным бюджетам 
на реконструкцию и капитальный ремонт объектов муниципальных организаций в сферах физическая культура, спорт и дополнительное образование, включая благоустройство их территорий, подготовку (корректировку) проектной документации и (или) выполнение инженерных изысканий для проведения работ по реконструкции 
и капитальному ремонту указанных объектов, проведению государственной экспертизы проектной документации 
и (или) результатов инженерных изысканий, в рамках государственной программы Тюменской области  "Развитие физической культуры, спорта и дополнительного образования"</t>
  </si>
  <si>
    <t>Распределение субсидий местным бюджетам 
для поощрения муниципальных образований - победителей Всероссийского конкурса лучших проектов создания комфортной городской среды
в рамках государственной программы Тюменской области "Развитие жилищно-коммунального хозяйства"</t>
  </si>
  <si>
    <t>Распределение субсидий местным бюджетам 
для исполнения расходных обязательств по реконструкции, капитальному ремонту гидротехнических сооружений 
в рамках государственной программы Тюменской области  "Недропользование и охрана окружающей среды"</t>
  </si>
  <si>
    <t>Распределение субсидий местным бюджетам 
для исполнения расходных обязательств 
по созданию контейнерных и специальных площадок 
в рамках государственной программы Тюменской области "Недропользование и охрана окружающей среды"</t>
  </si>
  <si>
    <t>Распределение субсидий местным бюджетам 
на реализацию мероприятия по приобретению жилых помещений для формирования жилищного фонда 
в муниципальных образованиях в рамках государственной программы Тюменской области "Развитие жилищного строительства"</t>
  </si>
  <si>
    <t>Распределение субсидий местным бюджетам 
на реализацию мероприятия по переселению граждан 
из непригодного для проживания жилищного фонда 
в рамках государственной программы Тюменской области "Развитие жилищного строительства"</t>
  </si>
  <si>
    <t>Распределение субсидий местным бюджетам 
на реализацию мероприятий по обеспечению деятельности советников директора по воспитанию и взаимодействию 
с детскими общественными объединениями 
в муниципальных общеобразовательных организациях, 
в рамках государственной программы Тюменской области 
"Развитие образования и науки"</t>
  </si>
  <si>
    <t>Распределение субсидий местным бюджетам 
на организацию бесплатного горячего питания обучающихся, получающих начальное общее образование 
в муниципальных образовательных организациях, в рамках государственной программы Тюменской области 
"Развитие образования и науки"</t>
  </si>
  <si>
    <t xml:space="preserve"> Таблица 20</t>
  </si>
  <si>
    <t xml:space="preserve"> Таблица 30</t>
  </si>
  <si>
    <t>Распределение субсидий местным бюджетам 
на модернизацию объектов муниципальных учреждений культуры и объектов муниципальных образовательных организаций в сфере культуры 
в рамках государственной программы Тюменской области "Развитие культуры"</t>
  </si>
  <si>
    <t xml:space="preserve"> Таблица 31</t>
  </si>
  <si>
    <t>Распределение субсидий местным бюджетам 
на подготовку проектов межевания земельных участков 
и на проведение кадастровых работ в рамках государственной программы Тюменской области 
"Развитие агропромышленного комплекса"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</si>
</sst>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\-??_р_._-;_-@_-"/>
    <numFmt numFmtId="165" formatCode="_-* #,##0_р_._-;\-* #,##0_р_._-;_-* \-??_р_._-;_-@_-"/>
    <numFmt numFmtId="166" formatCode="_-* #,##0.00"/>
    <numFmt numFmtId="167" formatCode="_-* #,##0"/>
    <numFmt numFmtId="168" formatCode="_(* #,##0.00_);_(* \(#,##0.00\);_(* &quot;-&quot;??_);_(@_)"/>
    <numFmt numFmtId="169" formatCode="_-* #,##0.00\ _₽_-;\-* #,##0.00\ _₽_-;_-* &quot;-&quot;??\ _₽_-;_-@_-"/>
  </numFmts>
  <fonts count="15" x14ac:knownFonts="1">
    <font>
      <sz val="10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8"/>
      <color rgb="FFFFFFFF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</font>
    <font>
      <sz val="12"/>
      <name val="Arial Cyr"/>
    </font>
    <font>
      <sz val="11"/>
      <name val="Arial Cyr"/>
    </font>
    <font>
      <sz val="9"/>
      <name val="Arial Cyr"/>
      <family val="2"/>
      <charset val="204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6" fillId="0" borderId="0" applyBorder="0" applyProtection="0"/>
    <xf numFmtId="164" fontId="6" fillId="0" borderId="0" applyBorder="0" applyProtection="0"/>
    <xf numFmtId="0" fontId="8" fillId="0" borderId="0"/>
    <xf numFmtId="168" fontId="8" fillId="0" borderId="0" applyFont="0" applyFill="0" applyBorder="0" applyAlignment="0" applyProtection="0"/>
    <xf numFmtId="0" fontId="9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1" fontId="3" fillId="0" borderId="1" xfId="0" applyNumberFormat="1" applyFont="1" applyBorder="1"/>
    <xf numFmtId="0" fontId="3" fillId="0" borderId="0" xfId="0" applyFont="1" applyFill="1" applyBorder="1" applyAlignment="1">
      <alignment vertical="top" wrapText="1"/>
    </xf>
    <xf numFmtId="164" fontId="0" fillId="0" borderId="0" xfId="1" applyFont="1" applyFill="1"/>
    <xf numFmtId="0" fontId="0" fillId="0" borderId="0" xfId="0" applyFill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3" fillId="0" borderId="1" xfId="0" applyFont="1" applyFill="1" applyBorder="1" applyAlignment="1">
      <alignment vertical="top" wrapText="1"/>
    </xf>
    <xf numFmtId="167" fontId="0" fillId="0" borderId="0" xfId="0" applyNumberFormat="1" applyFill="1"/>
    <xf numFmtId="0" fontId="0" fillId="0" borderId="0" xfId="0" applyFont="1" applyFill="1" applyBorder="1"/>
    <xf numFmtId="0" fontId="0" fillId="0" borderId="0" xfId="0" applyFont="1" applyFill="1"/>
    <xf numFmtId="1" fontId="2" fillId="0" borderId="1" xfId="0" applyNumberFormat="1" applyFont="1" applyFill="1" applyBorder="1" applyAlignment="1">
      <alignment vertical="top"/>
    </xf>
    <xf numFmtId="166" fontId="0" fillId="0" borderId="0" xfId="0" applyNumberFormat="1" applyFill="1"/>
    <xf numFmtId="164" fontId="6" fillId="0" borderId="0" xfId="1" applyFill="1"/>
    <xf numFmtId="165" fontId="1" fillId="0" borderId="0" xfId="2" applyNumberFormat="1" applyFont="1" applyFill="1" applyBorder="1" applyAlignment="1" applyProtection="1">
      <alignment horizontal="right"/>
    </xf>
    <xf numFmtId="164" fontId="6" fillId="0" borderId="0" xfId="1" applyFill="1" applyBorder="1" applyProtection="1"/>
    <xf numFmtId="0" fontId="2" fillId="0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vertical="center"/>
    </xf>
    <xf numFmtId="165" fontId="3" fillId="0" borderId="0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7" fontId="2" fillId="0" borderId="1" xfId="1" applyNumberFormat="1" applyFont="1" applyFill="1" applyBorder="1" applyAlignment="1" applyProtection="1">
      <alignment horizontal="right" vertical="top"/>
    </xf>
    <xf numFmtId="167" fontId="3" fillId="0" borderId="1" xfId="1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/>
    </xf>
    <xf numFmtId="165" fontId="12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167" fontId="11" fillId="0" borderId="1" xfId="0" applyNumberFormat="1" applyFont="1" applyBorder="1" applyAlignment="1">
      <alignment horizontal="right"/>
    </xf>
    <xf numFmtId="1" fontId="10" fillId="0" borderId="1" xfId="0" applyNumberFormat="1" applyFont="1" applyBorder="1" applyAlignment="1">
      <alignment vertical="top"/>
    </xf>
    <xf numFmtId="167" fontId="10" fillId="0" borderId="1" xfId="0" applyNumberFormat="1" applyFont="1" applyBorder="1" applyAlignment="1">
      <alignment horizontal="right" vertical="top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 vertical="top" wrapText="1"/>
    </xf>
    <xf numFmtId="169" fontId="0" fillId="0" borderId="0" xfId="0" applyNumberFormat="1" applyFill="1"/>
    <xf numFmtId="0" fontId="2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10" fillId="0" borderId="0" xfId="0" applyFont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167" fontId="2" fillId="0" borderId="0" xfId="1" applyNumberFormat="1" applyFont="1" applyFill="1" applyBorder="1" applyAlignment="1" applyProtection="1">
      <alignment horizontal="right" vertical="top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7" fontId="11" fillId="0" borderId="1" xfId="0" applyNumberFormat="1" applyFont="1" applyFill="1" applyBorder="1" applyAlignment="1">
      <alignment horizontal="right"/>
    </xf>
    <xf numFmtId="167" fontId="11" fillId="0" borderId="1" xfId="0" applyNumberFormat="1" applyFont="1" applyFill="1" applyBorder="1" applyAlignment="1" applyProtection="1">
      <alignment horizontal="right"/>
    </xf>
    <xf numFmtId="0" fontId="14" fillId="0" borderId="0" xfId="0" applyFont="1" applyFill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65" fontId="12" fillId="0" borderId="0" xfId="0" applyNumberFormat="1" applyFont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167" fontId="11" fillId="0" borderId="1" xfId="0" applyNumberFormat="1" applyFont="1" applyBorder="1" applyAlignment="1">
      <alignment horizontal="right" vertical="center"/>
    </xf>
    <xf numFmtId="1" fontId="10" fillId="0" borderId="1" xfId="0" applyNumberFormat="1" applyFont="1" applyBorder="1" applyAlignment="1">
      <alignment vertical="center"/>
    </xf>
    <xf numFmtId="167" fontId="10" fillId="0" borderId="1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right" vertical="center"/>
    </xf>
    <xf numFmtId="167" fontId="0" fillId="0" borderId="0" xfId="0" applyNumberFormat="1"/>
    <xf numFmtId="167" fontId="3" fillId="0" borderId="1" xfId="2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0" fillId="0" borderId="0" xfId="0" applyFont="1" applyFill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3" xfId="5"/>
    <cellStyle name="Пояснение" xfId="2" builtinId="53" customBuiltin="1"/>
    <cellStyle name="Финансовый" xfId="1" builtinId="3"/>
    <cellStyle name="Финансовый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10243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1790700</xdr:colOff>
      <xdr:row>0</xdr:row>
      <xdr:rowOff>38101</xdr:rowOff>
    </xdr:from>
    <xdr:to>
      <xdr:col>3</xdr:col>
      <xdr:colOff>2</xdr:colOff>
      <xdr:row>1</xdr:row>
      <xdr:rowOff>66675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981200" y="38101"/>
          <a:ext cx="2857502" cy="84772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Приложение 24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CYR"/>
              <a:cs typeface="Arial CYR"/>
            </a:rPr>
            <a:t>и на плановый период 2025 и 2026 годов»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4.bin"/><Relationship Id="rId16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5" Type="http://schemas.openxmlformats.org/officeDocument/2006/relationships/printerSettings" Target="../printerSettings/printerSettings7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Relationship Id="rId14" Type="http://schemas.openxmlformats.org/officeDocument/2006/relationships/printerSettings" Target="../printerSettings/printerSettings7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6.bin"/><Relationship Id="rId13" Type="http://schemas.openxmlformats.org/officeDocument/2006/relationships/printerSettings" Target="../printerSettings/printerSettings91.bin"/><Relationship Id="rId3" Type="http://schemas.openxmlformats.org/officeDocument/2006/relationships/printerSettings" Target="../printerSettings/printerSettings81.bin"/><Relationship Id="rId7" Type="http://schemas.openxmlformats.org/officeDocument/2006/relationships/printerSettings" Target="../printerSettings/printerSettings85.bin"/><Relationship Id="rId12" Type="http://schemas.openxmlformats.org/officeDocument/2006/relationships/printerSettings" Target="../printerSettings/printerSettings90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11" Type="http://schemas.openxmlformats.org/officeDocument/2006/relationships/printerSettings" Target="../printerSettings/printerSettings89.bin"/><Relationship Id="rId5" Type="http://schemas.openxmlformats.org/officeDocument/2006/relationships/printerSettings" Target="../printerSettings/printerSettings83.bin"/><Relationship Id="rId1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88.bin"/><Relationship Id="rId4" Type="http://schemas.openxmlformats.org/officeDocument/2006/relationships/printerSettings" Target="../printerSettings/printerSettings82.bin"/><Relationship Id="rId9" Type="http://schemas.openxmlformats.org/officeDocument/2006/relationships/printerSettings" Target="../printerSettings/printerSettings87.bin"/><Relationship Id="rId14" Type="http://schemas.openxmlformats.org/officeDocument/2006/relationships/printerSettings" Target="../printerSettings/printerSettings9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2.bin"/><Relationship Id="rId13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97.bin"/><Relationship Id="rId7" Type="http://schemas.openxmlformats.org/officeDocument/2006/relationships/printerSettings" Target="../printerSettings/printerSettings101.bin"/><Relationship Id="rId12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96.bin"/><Relationship Id="rId16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95.bin"/><Relationship Id="rId6" Type="http://schemas.openxmlformats.org/officeDocument/2006/relationships/printerSettings" Target="../printerSettings/printerSettings100.bin"/><Relationship Id="rId11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99.bin"/><Relationship Id="rId15" Type="http://schemas.openxmlformats.org/officeDocument/2006/relationships/printerSettings" Target="../printerSettings/printerSettings109.bin"/><Relationship Id="rId10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98.bin"/><Relationship Id="rId9" Type="http://schemas.openxmlformats.org/officeDocument/2006/relationships/printerSettings" Target="../printerSettings/printerSettings103.bin"/><Relationship Id="rId14" Type="http://schemas.openxmlformats.org/officeDocument/2006/relationships/printerSettings" Target="../printerSettings/printerSettings10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0.bin"/><Relationship Id="rId3" Type="http://schemas.openxmlformats.org/officeDocument/2006/relationships/printerSettings" Target="../printerSettings/printerSettings115.bin"/><Relationship Id="rId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14.bin"/><Relationship Id="rId1" Type="http://schemas.openxmlformats.org/officeDocument/2006/relationships/printerSettings" Target="../printerSettings/printerSettings113.bin"/><Relationship Id="rId6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6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6.bin"/><Relationship Id="rId13" Type="http://schemas.openxmlformats.org/officeDocument/2006/relationships/printerSettings" Target="../printerSettings/printerSettings141.bin"/><Relationship Id="rId3" Type="http://schemas.openxmlformats.org/officeDocument/2006/relationships/printerSettings" Target="../printerSettings/printerSettings131.bin"/><Relationship Id="rId7" Type="http://schemas.openxmlformats.org/officeDocument/2006/relationships/printerSettings" Target="../printerSettings/printerSettings135.bin"/><Relationship Id="rId12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0.bin"/><Relationship Id="rId16" Type="http://schemas.openxmlformats.org/officeDocument/2006/relationships/printerSettings" Target="../printerSettings/printerSettings144.bin"/><Relationship Id="rId1" Type="http://schemas.openxmlformats.org/officeDocument/2006/relationships/printerSettings" Target="../printerSettings/printerSettings129.bin"/><Relationship Id="rId6" Type="http://schemas.openxmlformats.org/officeDocument/2006/relationships/printerSettings" Target="../printerSettings/printerSettings134.bin"/><Relationship Id="rId11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3.bin"/><Relationship Id="rId15" Type="http://schemas.openxmlformats.org/officeDocument/2006/relationships/printerSettings" Target="../printerSettings/printerSettings143.bin"/><Relationship Id="rId10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2.bin"/><Relationship Id="rId9" Type="http://schemas.openxmlformats.org/officeDocument/2006/relationships/printerSettings" Target="../printerSettings/printerSettings137.bin"/><Relationship Id="rId14" Type="http://schemas.openxmlformats.org/officeDocument/2006/relationships/printerSettings" Target="../printerSettings/printerSettings14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13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12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18.bin"/><Relationship Id="rId16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1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1.bin"/><Relationship Id="rId1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Relationship Id="rId14" Type="http://schemas.openxmlformats.org/officeDocument/2006/relationships/printerSettings" Target="../printerSettings/printerSettings30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2.bin"/><Relationship Id="rId13" Type="http://schemas.openxmlformats.org/officeDocument/2006/relationships/printerSettings" Target="../printerSettings/printerSettings157.bin"/><Relationship Id="rId3" Type="http://schemas.openxmlformats.org/officeDocument/2006/relationships/printerSettings" Target="../printerSettings/printerSettings147.bin"/><Relationship Id="rId7" Type="http://schemas.openxmlformats.org/officeDocument/2006/relationships/printerSettings" Target="../printerSettings/printerSettings151.bin"/><Relationship Id="rId12" Type="http://schemas.openxmlformats.org/officeDocument/2006/relationships/printerSettings" Target="../printerSettings/printerSettings156.bin"/><Relationship Id="rId2" Type="http://schemas.openxmlformats.org/officeDocument/2006/relationships/printerSettings" Target="../printerSettings/printerSettings146.bin"/><Relationship Id="rId16" Type="http://schemas.openxmlformats.org/officeDocument/2006/relationships/printerSettings" Target="../printerSettings/printerSettings160.bin"/><Relationship Id="rId1" Type="http://schemas.openxmlformats.org/officeDocument/2006/relationships/printerSettings" Target="../printerSettings/printerSettings145.bin"/><Relationship Id="rId6" Type="http://schemas.openxmlformats.org/officeDocument/2006/relationships/printerSettings" Target="../printerSettings/printerSettings150.bin"/><Relationship Id="rId11" Type="http://schemas.openxmlformats.org/officeDocument/2006/relationships/printerSettings" Target="../printerSettings/printerSettings155.bin"/><Relationship Id="rId5" Type="http://schemas.openxmlformats.org/officeDocument/2006/relationships/printerSettings" Target="../printerSettings/printerSettings149.bin"/><Relationship Id="rId15" Type="http://schemas.openxmlformats.org/officeDocument/2006/relationships/printerSettings" Target="../printerSettings/printerSettings159.bin"/><Relationship Id="rId10" Type="http://schemas.openxmlformats.org/officeDocument/2006/relationships/printerSettings" Target="../printerSettings/printerSettings154.bin"/><Relationship Id="rId4" Type="http://schemas.openxmlformats.org/officeDocument/2006/relationships/printerSettings" Target="../printerSettings/printerSettings148.bin"/><Relationship Id="rId9" Type="http://schemas.openxmlformats.org/officeDocument/2006/relationships/printerSettings" Target="../printerSettings/printerSettings153.bin"/><Relationship Id="rId14" Type="http://schemas.openxmlformats.org/officeDocument/2006/relationships/printerSettings" Target="../printerSettings/printerSettings158.bin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8.bin"/><Relationship Id="rId3" Type="http://schemas.openxmlformats.org/officeDocument/2006/relationships/printerSettings" Target="../printerSettings/printerSettings163.bin"/><Relationship Id="rId7" Type="http://schemas.openxmlformats.org/officeDocument/2006/relationships/printerSettings" Target="../printerSettings/printerSettings167.bin"/><Relationship Id="rId2" Type="http://schemas.openxmlformats.org/officeDocument/2006/relationships/printerSettings" Target="../printerSettings/printerSettings162.bin"/><Relationship Id="rId1" Type="http://schemas.openxmlformats.org/officeDocument/2006/relationships/printerSettings" Target="../printerSettings/printerSettings161.bin"/><Relationship Id="rId6" Type="http://schemas.openxmlformats.org/officeDocument/2006/relationships/printerSettings" Target="../printerSettings/printerSettings166.bin"/><Relationship Id="rId5" Type="http://schemas.openxmlformats.org/officeDocument/2006/relationships/printerSettings" Target="../printerSettings/printerSettings165.bin"/><Relationship Id="rId4" Type="http://schemas.openxmlformats.org/officeDocument/2006/relationships/printerSettings" Target="../printerSettings/printerSettings16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9.bin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7.bin"/><Relationship Id="rId3" Type="http://schemas.openxmlformats.org/officeDocument/2006/relationships/printerSettings" Target="../printerSettings/printerSettings172.bin"/><Relationship Id="rId7" Type="http://schemas.openxmlformats.org/officeDocument/2006/relationships/printerSettings" Target="../printerSettings/printerSettings176.bin"/><Relationship Id="rId2" Type="http://schemas.openxmlformats.org/officeDocument/2006/relationships/printerSettings" Target="../printerSettings/printerSettings171.bin"/><Relationship Id="rId1" Type="http://schemas.openxmlformats.org/officeDocument/2006/relationships/printerSettings" Target="../printerSettings/printerSettings170.bin"/><Relationship Id="rId6" Type="http://schemas.openxmlformats.org/officeDocument/2006/relationships/printerSettings" Target="../printerSettings/printerSettings175.bin"/><Relationship Id="rId5" Type="http://schemas.openxmlformats.org/officeDocument/2006/relationships/printerSettings" Target="../printerSettings/printerSettings174.bin"/><Relationship Id="rId4" Type="http://schemas.openxmlformats.org/officeDocument/2006/relationships/printerSettings" Target="../printerSettings/printerSettings173.bin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5.bin"/><Relationship Id="rId13" Type="http://schemas.openxmlformats.org/officeDocument/2006/relationships/printerSettings" Target="../printerSettings/printerSettings190.bin"/><Relationship Id="rId3" Type="http://schemas.openxmlformats.org/officeDocument/2006/relationships/printerSettings" Target="../printerSettings/printerSettings180.bin"/><Relationship Id="rId7" Type="http://schemas.openxmlformats.org/officeDocument/2006/relationships/printerSettings" Target="../printerSettings/printerSettings184.bin"/><Relationship Id="rId12" Type="http://schemas.openxmlformats.org/officeDocument/2006/relationships/printerSettings" Target="../printerSettings/printerSettings189.bin"/><Relationship Id="rId2" Type="http://schemas.openxmlformats.org/officeDocument/2006/relationships/printerSettings" Target="../printerSettings/printerSettings179.bin"/><Relationship Id="rId1" Type="http://schemas.openxmlformats.org/officeDocument/2006/relationships/printerSettings" Target="../printerSettings/printerSettings178.bin"/><Relationship Id="rId6" Type="http://schemas.openxmlformats.org/officeDocument/2006/relationships/printerSettings" Target="../printerSettings/printerSettings183.bin"/><Relationship Id="rId11" Type="http://schemas.openxmlformats.org/officeDocument/2006/relationships/printerSettings" Target="../printerSettings/printerSettings188.bin"/><Relationship Id="rId5" Type="http://schemas.openxmlformats.org/officeDocument/2006/relationships/printerSettings" Target="../printerSettings/printerSettings182.bin"/><Relationship Id="rId10" Type="http://schemas.openxmlformats.org/officeDocument/2006/relationships/printerSettings" Target="../printerSettings/printerSettings187.bin"/><Relationship Id="rId4" Type="http://schemas.openxmlformats.org/officeDocument/2006/relationships/printerSettings" Target="../printerSettings/printerSettings181.bin"/><Relationship Id="rId9" Type="http://schemas.openxmlformats.org/officeDocument/2006/relationships/printerSettings" Target="../printerSettings/printerSettings186.bin"/><Relationship Id="rId14" Type="http://schemas.openxmlformats.org/officeDocument/2006/relationships/printerSettings" Target="../printerSettings/printerSettings191.bin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9.bin"/><Relationship Id="rId13" Type="http://schemas.openxmlformats.org/officeDocument/2006/relationships/printerSettings" Target="../printerSettings/printerSettings204.bin"/><Relationship Id="rId3" Type="http://schemas.openxmlformats.org/officeDocument/2006/relationships/printerSettings" Target="../printerSettings/printerSettings194.bin"/><Relationship Id="rId7" Type="http://schemas.openxmlformats.org/officeDocument/2006/relationships/printerSettings" Target="../printerSettings/printerSettings198.bin"/><Relationship Id="rId12" Type="http://schemas.openxmlformats.org/officeDocument/2006/relationships/printerSettings" Target="../printerSettings/printerSettings203.bin"/><Relationship Id="rId17" Type="http://schemas.openxmlformats.org/officeDocument/2006/relationships/printerSettings" Target="../printerSettings/printerSettings208.bin"/><Relationship Id="rId2" Type="http://schemas.openxmlformats.org/officeDocument/2006/relationships/printerSettings" Target="../printerSettings/printerSettings193.bin"/><Relationship Id="rId16" Type="http://schemas.openxmlformats.org/officeDocument/2006/relationships/printerSettings" Target="../printerSettings/printerSettings207.bin"/><Relationship Id="rId1" Type="http://schemas.openxmlformats.org/officeDocument/2006/relationships/printerSettings" Target="../printerSettings/printerSettings192.bin"/><Relationship Id="rId6" Type="http://schemas.openxmlformats.org/officeDocument/2006/relationships/printerSettings" Target="../printerSettings/printerSettings197.bin"/><Relationship Id="rId11" Type="http://schemas.openxmlformats.org/officeDocument/2006/relationships/printerSettings" Target="../printerSettings/printerSettings202.bin"/><Relationship Id="rId5" Type="http://schemas.openxmlformats.org/officeDocument/2006/relationships/printerSettings" Target="../printerSettings/printerSettings196.bin"/><Relationship Id="rId15" Type="http://schemas.openxmlformats.org/officeDocument/2006/relationships/printerSettings" Target="../printerSettings/printerSettings206.bin"/><Relationship Id="rId10" Type="http://schemas.openxmlformats.org/officeDocument/2006/relationships/printerSettings" Target="../printerSettings/printerSettings201.bin"/><Relationship Id="rId4" Type="http://schemas.openxmlformats.org/officeDocument/2006/relationships/printerSettings" Target="../printerSettings/printerSettings195.bin"/><Relationship Id="rId9" Type="http://schemas.openxmlformats.org/officeDocument/2006/relationships/printerSettings" Target="../printerSettings/printerSettings200.bin"/><Relationship Id="rId14" Type="http://schemas.openxmlformats.org/officeDocument/2006/relationships/printerSettings" Target="../printerSettings/printerSettings205.bin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6.bin"/><Relationship Id="rId3" Type="http://schemas.openxmlformats.org/officeDocument/2006/relationships/printerSettings" Target="../printerSettings/printerSettings211.bin"/><Relationship Id="rId7" Type="http://schemas.openxmlformats.org/officeDocument/2006/relationships/printerSettings" Target="../printerSettings/printerSettings215.bin"/><Relationship Id="rId2" Type="http://schemas.openxmlformats.org/officeDocument/2006/relationships/printerSettings" Target="../printerSettings/printerSettings210.bin"/><Relationship Id="rId1" Type="http://schemas.openxmlformats.org/officeDocument/2006/relationships/printerSettings" Target="../printerSettings/printerSettings209.bin"/><Relationship Id="rId6" Type="http://schemas.openxmlformats.org/officeDocument/2006/relationships/printerSettings" Target="../printerSettings/printerSettings214.bin"/><Relationship Id="rId5" Type="http://schemas.openxmlformats.org/officeDocument/2006/relationships/printerSettings" Target="../printerSettings/printerSettings213.bin"/><Relationship Id="rId4" Type="http://schemas.openxmlformats.org/officeDocument/2006/relationships/printerSettings" Target="../printerSettings/printerSettings212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4.bin"/><Relationship Id="rId3" Type="http://schemas.openxmlformats.org/officeDocument/2006/relationships/printerSettings" Target="../printerSettings/printerSettings219.bin"/><Relationship Id="rId7" Type="http://schemas.openxmlformats.org/officeDocument/2006/relationships/printerSettings" Target="../printerSettings/printerSettings223.bin"/><Relationship Id="rId2" Type="http://schemas.openxmlformats.org/officeDocument/2006/relationships/printerSettings" Target="../printerSettings/printerSettings218.bin"/><Relationship Id="rId1" Type="http://schemas.openxmlformats.org/officeDocument/2006/relationships/printerSettings" Target="../printerSettings/printerSettings217.bin"/><Relationship Id="rId6" Type="http://schemas.openxmlformats.org/officeDocument/2006/relationships/printerSettings" Target="../printerSettings/printerSettings222.bin"/><Relationship Id="rId5" Type="http://schemas.openxmlformats.org/officeDocument/2006/relationships/printerSettings" Target="../printerSettings/printerSettings221.bin"/><Relationship Id="rId4" Type="http://schemas.openxmlformats.org/officeDocument/2006/relationships/printerSettings" Target="../printerSettings/printerSettings2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5.bin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3.bin"/><Relationship Id="rId13" Type="http://schemas.openxmlformats.org/officeDocument/2006/relationships/printerSettings" Target="../printerSettings/printerSettings238.bin"/><Relationship Id="rId3" Type="http://schemas.openxmlformats.org/officeDocument/2006/relationships/printerSettings" Target="../printerSettings/printerSettings228.bin"/><Relationship Id="rId7" Type="http://schemas.openxmlformats.org/officeDocument/2006/relationships/printerSettings" Target="../printerSettings/printerSettings232.bin"/><Relationship Id="rId12" Type="http://schemas.openxmlformats.org/officeDocument/2006/relationships/printerSettings" Target="../printerSettings/printerSettings237.bin"/><Relationship Id="rId2" Type="http://schemas.openxmlformats.org/officeDocument/2006/relationships/printerSettings" Target="../printerSettings/printerSettings227.bin"/><Relationship Id="rId16" Type="http://schemas.openxmlformats.org/officeDocument/2006/relationships/printerSettings" Target="../printerSettings/printerSettings241.bin"/><Relationship Id="rId1" Type="http://schemas.openxmlformats.org/officeDocument/2006/relationships/printerSettings" Target="../printerSettings/printerSettings226.bin"/><Relationship Id="rId6" Type="http://schemas.openxmlformats.org/officeDocument/2006/relationships/printerSettings" Target="../printerSettings/printerSettings231.bin"/><Relationship Id="rId11" Type="http://schemas.openxmlformats.org/officeDocument/2006/relationships/printerSettings" Target="../printerSettings/printerSettings236.bin"/><Relationship Id="rId5" Type="http://schemas.openxmlformats.org/officeDocument/2006/relationships/printerSettings" Target="../printerSettings/printerSettings230.bin"/><Relationship Id="rId15" Type="http://schemas.openxmlformats.org/officeDocument/2006/relationships/printerSettings" Target="../printerSettings/printerSettings240.bin"/><Relationship Id="rId10" Type="http://schemas.openxmlformats.org/officeDocument/2006/relationships/printerSettings" Target="../printerSettings/printerSettings235.bin"/><Relationship Id="rId4" Type="http://schemas.openxmlformats.org/officeDocument/2006/relationships/printerSettings" Target="../printerSettings/printerSettings229.bin"/><Relationship Id="rId9" Type="http://schemas.openxmlformats.org/officeDocument/2006/relationships/printerSettings" Target="../printerSettings/printerSettings234.bin"/><Relationship Id="rId14" Type="http://schemas.openxmlformats.org/officeDocument/2006/relationships/printerSettings" Target="../printerSettings/printerSettings23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2.bin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0.bin"/><Relationship Id="rId3" Type="http://schemas.openxmlformats.org/officeDocument/2006/relationships/printerSettings" Target="../printerSettings/printerSettings245.bin"/><Relationship Id="rId7" Type="http://schemas.openxmlformats.org/officeDocument/2006/relationships/printerSettings" Target="../printerSettings/printerSettings249.bin"/><Relationship Id="rId2" Type="http://schemas.openxmlformats.org/officeDocument/2006/relationships/printerSettings" Target="../printerSettings/printerSettings244.bin"/><Relationship Id="rId1" Type="http://schemas.openxmlformats.org/officeDocument/2006/relationships/printerSettings" Target="../printerSettings/printerSettings243.bin"/><Relationship Id="rId6" Type="http://schemas.openxmlformats.org/officeDocument/2006/relationships/printerSettings" Target="../printerSettings/printerSettings248.bin"/><Relationship Id="rId5" Type="http://schemas.openxmlformats.org/officeDocument/2006/relationships/printerSettings" Target="../printerSettings/printerSettings247.bin"/><Relationship Id="rId4" Type="http://schemas.openxmlformats.org/officeDocument/2006/relationships/printerSettings" Target="../printerSettings/printerSettings246.bin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8.bin"/><Relationship Id="rId3" Type="http://schemas.openxmlformats.org/officeDocument/2006/relationships/printerSettings" Target="../printerSettings/printerSettings253.bin"/><Relationship Id="rId7" Type="http://schemas.openxmlformats.org/officeDocument/2006/relationships/printerSettings" Target="../printerSettings/printerSettings257.bin"/><Relationship Id="rId2" Type="http://schemas.openxmlformats.org/officeDocument/2006/relationships/printerSettings" Target="../printerSettings/printerSettings252.bin"/><Relationship Id="rId1" Type="http://schemas.openxmlformats.org/officeDocument/2006/relationships/printerSettings" Target="../printerSettings/printerSettings251.bin"/><Relationship Id="rId6" Type="http://schemas.openxmlformats.org/officeDocument/2006/relationships/printerSettings" Target="../printerSettings/printerSettings256.bin"/><Relationship Id="rId5" Type="http://schemas.openxmlformats.org/officeDocument/2006/relationships/printerSettings" Target="../printerSettings/printerSettings255.bin"/><Relationship Id="rId4" Type="http://schemas.openxmlformats.org/officeDocument/2006/relationships/printerSettings" Target="../printerSettings/printerSettings25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13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12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4.bin"/><Relationship Id="rId16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1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47.bin"/><Relationship Id="rId1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Relationship Id="rId14" Type="http://schemas.openxmlformats.org/officeDocument/2006/relationships/printerSettings" Target="../printerSettings/printerSettings5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Normal="100" workbookViewId="0">
      <selection activeCell="C33" sqref="C33"/>
    </sheetView>
  </sheetViews>
  <sheetFormatPr defaultColWidth="9.140625" defaultRowHeight="12.75" x14ac:dyDescent="0.2"/>
  <cols>
    <col min="1" max="1" width="2.85546875" style="12" customWidth="1"/>
    <col min="2" max="2" width="49" style="12" customWidth="1"/>
    <col min="3" max="3" width="20.7109375" style="12" customWidth="1"/>
    <col min="4" max="4" width="8.28515625" style="12"/>
    <col min="5" max="5" width="7.5703125" style="12" customWidth="1"/>
    <col min="6" max="946" width="8.28515625" style="12"/>
    <col min="947" max="16384" width="9.140625" style="12"/>
  </cols>
  <sheetData>
    <row r="1" spans="1:5" ht="64.5" customHeight="1" x14ac:dyDescent="0.2"/>
    <row r="2" spans="1:5" ht="32.25" customHeight="1" x14ac:dyDescent="0.2">
      <c r="C2" s="32" t="s">
        <v>28</v>
      </c>
    </row>
    <row r="3" spans="1:5" ht="109.5" customHeight="1" x14ac:dyDescent="0.25">
      <c r="B3" s="85" t="s">
        <v>68</v>
      </c>
      <c r="C3" s="85"/>
    </row>
    <row r="4" spans="1:5" ht="19.5" customHeight="1" x14ac:dyDescent="0.25">
      <c r="C4" s="13"/>
    </row>
    <row r="5" spans="1:5" s="14" customFormat="1" ht="15" customHeight="1" x14ac:dyDescent="0.2">
      <c r="B5" s="84" t="s">
        <v>29</v>
      </c>
      <c r="C5" s="28" t="s">
        <v>33</v>
      </c>
    </row>
    <row r="6" spans="1:5" ht="16.5" customHeight="1" x14ac:dyDescent="0.2">
      <c r="A6" s="15"/>
      <c r="B6" s="84"/>
      <c r="C6" s="29" t="s">
        <v>34</v>
      </c>
    </row>
    <row r="7" spans="1:5" ht="15" x14ac:dyDescent="0.2">
      <c r="A7" s="15"/>
      <c r="B7" s="16" t="s">
        <v>1</v>
      </c>
      <c r="C7" s="80">
        <v>24399</v>
      </c>
      <c r="E7" s="17"/>
    </row>
    <row r="8" spans="1:5" ht="15" x14ac:dyDescent="0.2">
      <c r="A8" s="15"/>
      <c r="B8" s="16" t="s">
        <v>2</v>
      </c>
      <c r="C8" s="80">
        <v>17158</v>
      </c>
      <c r="E8" s="17"/>
    </row>
    <row r="9" spans="1:5" ht="15" x14ac:dyDescent="0.2">
      <c r="A9" s="15"/>
      <c r="B9" s="16" t="s">
        <v>3</v>
      </c>
      <c r="C9" s="80">
        <v>82437</v>
      </c>
      <c r="E9" s="17"/>
    </row>
    <row r="10" spans="1:5" ht="15" x14ac:dyDescent="0.2">
      <c r="A10" s="15"/>
      <c r="B10" s="16" t="s">
        <v>4</v>
      </c>
      <c r="C10" s="80">
        <v>32485</v>
      </c>
      <c r="E10" s="17"/>
    </row>
    <row r="11" spans="1:5" ht="15" x14ac:dyDescent="0.2">
      <c r="A11" s="15"/>
      <c r="B11" s="16" t="s">
        <v>5</v>
      </c>
      <c r="C11" s="80">
        <v>132347</v>
      </c>
      <c r="E11" s="17"/>
    </row>
    <row r="12" spans="1:5" ht="15" x14ac:dyDescent="0.2">
      <c r="A12" s="15"/>
      <c r="B12" s="16" t="s">
        <v>6</v>
      </c>
      <c r="C12" s="80">
        <v>41366</v>
      </c>
      <c r="E12" s="17"/>
    </row>
    <row r="13" spans="1:5" ht="15" x14ac:dyDescent="0.2">
      <c r="A13" s="15"/>
      <c r="B13" s="16" t="s">
        <v>7</v>
      </c>
      <c r="C13" s="80">
        <v>84411</v>
      </c>
      <c r="E13" s="17"/>
    </row>
    <row r="14" spans="1:5" ht="15" x14ac:dyDescent="0.2">
      <c r="A14" s="15"/>
      <c r="B14" s="16" t="s">
        <v>8</v>
      </c>
      <c r="C14" s="80">
        <v>39136</v>
      </c>
      <c r="E14" s="17"/>
    </row>
    <row r="15" spans="1:5" ht="15" x14ac:dyDescent="0.2">
      <c r="A15" s="15"/>
      <c r="B15" s="16" t="s">
        <v>9</v>
      </c>
      <c r="C15" s="80">
        <v>34259</v>
      </c>
      <c r="E15" s="17"/>
    </row>
    <row r="16" spans="1:5" ht="15" x14ac:dyDescent="0.2">
      <c r="A16" s="15"/>
      <c r="B16" s="16" t="s">
        <v>10</v>
      </c>
      <c r="C16" s="80">
        <v>91600</v>
      </c>
      <c r="E16" s="17"/>
    </row>
    <row r="17" spans="1:5" ht="15" x14ac:dyDescent="0.2">
      <c r="A17" s="15"/>
      <c r="B17" s="16" t="s">
        <v>11</v>
      </c>
      <c r="C17" s="80">
        <v>74463</v>
      </c>
      <c r="E17" s="17"/>
    </row>
    <row r="18" spans="1:5" ht="15" x14ac:dyDescent="0.2">
      <c r="A18" s="15"/>
      <c r="B18" s="16" t="s">
        <v>12</v>
      </c>
      <c r="C18" s="80">
        <v>217040</v>
      </c>
      <c r="E18" s="17"/>
    </row>
    <row r="19" spans="1:5" ht="15" x14ac:dyDescent="0.2">
      <c r="A19" s="15"/>
      <c r="B19" s="16" t="s">
        <v>13</v>
      </c>
      <c r="C19" s="80">
        <v>75428</v>
      </c>
      <c r="E19" s="17"/>
    </row>
    <row r="20" spans="1:5" ht="15" x14ac:dyDescent="0.2">
      <c r="A20" s="15"/>
      <c r="B20" s="16" t="s">
        <v>14</v>
      </c>
      <c r="C20" s="80">
        <v>153116</v>
      </c>
      <c r="E20" s="17"/>
    </row>
    <row r="21" spans="1:5" ht="15" x14ac:dyDescent="0.2">
      <c r="A21" s="15"/>
      <c r="B21" s="16" t="s">
        <v>15</v>
      </c>
      <c r="C21" s="80">
        <v>1028808</v>
      </c>
      <c r="E21" s="17"/>
    </row>
    <row r="22" spans="1:5" ht="15" x14ac:dyDescent="0.2">
      <c r="A22" s="15"/>
      <c r="B22" s="16" t="s">
        <v>16</v>
      </c>
      <c r="C22" s="80">
        <v>51461</v>
      </c>
      <c r="E22" s="17"/>
    </row>
    <row r="23" spans="1:5" ht="15" x14ac:dyDescent="0.2">
      <c r="A23" s="15"/>
      <c r="B23" s="16" t="s">
        <v>17</v>
      </c>
      <c r="C23" s="80">
        <v>322426</v>
      </c>
      <c r="E23" s="17"/>
    </row>
    <row r="24" spans="1:5" ht="15" x14ac:dyDescent="0.2">
      <c r="A24" s="15"/>
      <c r="B24" s="16" t="s">
        <v>18</v>
      </c>
      <c r="C24" s="80">
        <v>19119</v>
      </c>
      <c r="E24" s="17"/>
    </row>
    <row r="25" spans="1:5" ht="15" x14ac:dyDescent="0.2">
      <c r="A25" s="15"/>
      <c r="B25" s="16" t="s">
        <v>19</v>
      </c>
      <c r="C25" s="80">
        <v>22771</v>
      </c>
      <c r="E25" s="17"/>
    </row>
    <row r="26" spans="1:5" ht="15" x14ac:dyDescent="0.2">
      <c r="A26" s="15"/>
      <c r="B26" s="16" t="s">
        <v>20</v>
      </c>
      <c r="C26" s="80">
        <v>34080</v>
      </c>
      <c r="E26" s="17"/>
    </row>
    <row r="27" spans="1:5" s="19" customFormat="1" ht="15" x14ac:dyDescent="0.2">
      <c r="A27" s="18"/>
      <c r="B27" s="16" t="s">
        <v>21</v>
      </c>
      <c r="C27" s="80">
        <v>32295</v>
      </c>
      <c r="E27" s="17"/>
    </row>
    <row r="28" spans="1:5" ht="15" x14ac:dyDescent="0.2">
      <c r="A28" s="15"/>
      <c r="B28" s="16" t="s">
        <v>22</v>
      </c>
      <c r="C28" s="80">
        <v>373463</v>
      </c>
      <c r="E28" s="17"/>
    </row>
    <row r="29" spans="1:5" ht="15" x14ac:dyDescent="0.2">
      <c r="A29" s="15"/>
      <c r="B29" s="16" t="s">
        <v>23</v>
      </c>
      <c r="C29" s="80">
        <v>506586</v>
      </c>
      <c r="E29" s="17"/>
    </row>
    <row r="30" spans="1:5" ht="15" x14ac:dyDescent="0.2">
      <c r="A30" s="15"/>
      <c r="B30" s="16" t="s">
        <v>24</v>
      </c>
      <c r="C30" s="80">
        <v>594560</v>
      </c>
      <c r="E30" s="17"/>
    </row>
    <row r="31" spans="1:5" ht="15" x14ac:dyDescent="0.2">
      <c r="A31" s="15"/>
      <c r="B31" s="16" t="s">
        <v>25</v>
      </c>
      <c r="C31" s="80">
        <v>4501693</v>
      </c>
      <c r="E31" s="17"/>
    </row>
    <row r="32" spans="1:5" ht="15" x14ac:dyDescent="0.2">
      <c r="A32" s="15"/>
      <c r="B32" s="16" t="s">
        <v>26</v>
      </c>
      <c r="C32" s="80">
        <v>63133</v>
      </c>
      <c r="E32" s="17"/>
    </row>
    <row r="33" spans="2:5" ht="15.75" x14ac:dyDescent="0.2">
      <c r="B33" s="20" t="s">
        <v>27</v>
      </c>
      <c r="C33" s="30">
        <f>SUM(C7:C32)</f>
        <v>8650040</v>
      </c>
      <c r="E33" s="17"/>
    </row>
    <row r="34" spans="2:5" x14ac:dyDescent="0.2">
      <c r="B34" s="49"/>
      <c r="C34" s="17"/>
    </row>
    <row r="35" spans="2:5" ht="15.75" x14ac:dyDescent="0.2">
      <c r="B35" s="10"/>
      <c r="C35" s="57"/>
    </row>
    <row r="36" spans="2:5" ht="15" x14ac:dyDescent="0.2">
      <c r="B36" s="10"/>
      <c r="C36" s="21"/>
      <c r="E36" s="50"/>
    </row>
    <row r="37" spans="2:5" ht="15" x14ac:dyDescent="0.2">
      <c r="B37" s="10"/>
      <c r="C37" s="17"/>
    </row>
    <row r="39" spans="2:5" ht="15" x14ac:dyDescent="0.2">
      <c r="B39" s="10"/>
      <c r="C39" s="17"/>
    </row>
  </sheetData>
  <customSheetViews>
    <customSheetView guid="{639516FC-3E55-4258-BB54-014912E41383}" fitToPage="1">
      <selection activeCell="E3" sqref="E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>
      <selection activeCell="C14" sqref="C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AB482F83-BC56-4905-9625-A52B37FBA5C0}" topLeftCell="A4">
      <selection activeCell="H36" sqref="H36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153081A2-37F5-4C5F-9F5D-0FB3511BFFAF}">
      <selection activeCell="H36" sqref="H36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1F1DDD3F-7B77-4D81-887A-FD16EE7AE9E8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5174BFBC-7574-4390-8376-5A61F0DB51B4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F8AEBD81-FBB1-4BE7-A02F-C8C40598793F}" showPageBreaks="1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scale="61" firstPageNumber="0" fitToHeight="17" orientation="portrait" r:id="rId8"/>
      <headerFooter differentFirst="1">
        <oddHeader>&amp;C&amp;12&amp;P</oddHeader>
      </headerFooter>
    </customSheetView>
    <customSheetView guid="{2B409724-5BA5-41FB-83E6-0F5309C1174A}" showPageBreaks="1" fitToPage="1" topLeftCell="A3">
      <pane xSplit="2" ySplit="4" topLeftCell="C7" activePane="bottomRight" state="frozen"/>
      <selection pane="bottomRight" activeCell="I16" sqref="I16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9"/>
      <headerFooter differentFirst="1">
        <oddHeader>&amp;C&amp;12&amp;P</oddHeader>
      </headerFooter>
    </customSheetView>
    <customSheetView guid="{7D13F4E1-6D28-482F-BB06-9E141241BC2B}" fitToPage="1" topLeftCell="A3">
      <pane xSplit="2" ySplit="4" topLeftCell="C7" activePane="bottomRight" state="frozen"/>
      <selection pane="bottomRight" activeCell="I16" sqref="I16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10"/>
      <headerFooter differentFirst="1">
        <oddHeader>&amp;C&amp;12&amp;P</oddHeader>
      </headerFooter>
    </customSheetView>
    <customSheetView guid="{6107DBB8-A3C4-4491-BF4C-BF8B795005AD}" fitToPage="1" topLeftCell="A3">
      <pane xSplit="2" ySplit="4" topLeftCell="C7" activePane="bottomRight" state="frozen"/>
      <selection pane="bottomRight" activeCell="I16" sqref="I16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11"/>
      <headerFooter differentFirst="1">
        <oddHeader>&amp;C&amp;12&amp;P</oddHeader>
      </headerFooter>
    </customSheetView>
    <customSheetView guid="{CD28E330-CDAE-4D5B-AC41-A86F0BC0A161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EDB82871-4F57-485F-BF47-BF0797439F1F}" fitToPage="1" topLeftCell="A3">
      <selection activeCell="C7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fitToPage="1" topLeftCell="A3">
      <selection activeCell="C7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fitToPage="1">
      <selection activeCell="H8" sqref="H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5"/>
      <headerFooter differentFirst="1">
        <oddHeader>&amp;C&amp;12&amp;P</oddHeader>
      </headerFooter>
    </customSheetView>
  </customSheetViews>
  <mergeCells count="2">
    <mergeCell ref="B5:B6"/>
    <mergeCell ref="B3:C3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  <drawing r:id="rId1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20"/>
  <sheetViews>
    <sheetView workbookViewId="0">
      <selection activeCell="C33" sqref="C33"/>
    </sheetView>
  </sheetViews>
  <sheetFormatPr defaultRowHeight="12.75" x14ac:dyDescent="0.2"/>
  <cols>
    <col min="1" max="1" width="4" customWidth="1"/>
    <col min="2" max="2" width="44.85546875" customWidth="1"/>
    <col min="3" max="3" width="19.5703125" customWidth="1"/>
  </cols>
  <sheetData>
    <row r="1" spans="2:3" ht="15.75" x14ac:dyDescent="0.2">
      <c r="B1" s="52"/>
      <c r="C1" s="53" t="s">
        <v>40</v>
      </c>
    </row>
    <row r="2" spans="2:3" ht="14.25" x14ac:dyDescent="0.2">
      <c r="C2" s="38"/>
    </row>
    <row r="3" spans="2:3" ht="97.5" customHeight="1" x14ac:dyDescent="0.2">
      <c r="B3" s="92" t="s">
        <v>75</v>
      </c>
      <c r="C3" s="92"/>
    </row>
    <row r="5" spans="2:3" ht="15" x14ac:dyDescent="0.2">
      <c r="B5" s="87" t="s">
        <v>29</v>
      </c>
      <c r="C5" s="39" t="s">
        <v>33</v>
      </c>
    </row>
    <row r="6" spans="2:3" ht="15" x14ac:dyDescent="0.2">
      <c r="B6" s="88"/>
      <c r="C6" s="40" t="s">
        <v>34</v>
      </c>
    </row>
    <row r="7" spans="2:3" ht="15" x14ac:dyDescent="0.2">
      <c r="B7" s="41" t="s">
        <v>8</v>
      </c>
      <c r="C7" s="42">
        <v>374</v>
      </c>
    </row>
    <row r="8" spans="2:3" ht="15" x14ac:dyDescent="0.2">
      <c r="B8" s="41" t="s">
        <v>10</v>
      </c>
      <c r="C8" s="42">
        <v>623</v>
      </c>
    </row>
    <row r="9" spans="2:3" ht="15" x14ac:dyDescent="0.2">
      <c r="B9" s="41" t="s">
        <v>11</v>
      </c>
      <c r="C9" s="42">
        <v>464</v>
      </c>
    </row>
    <row r="10" spans="2:3" ht="15" x14ac:dyDescent="0.2">
      <c r="B10" s="41" t="s">
        <v>14</v>
      </c>
      <c r="C10" s="42">
        <v>699</v>
      </c>
    </row>
    <row r="11" spans="2:3" ht="15" x14ac:dyDescent="0.2">
      <c r="B11" s="41" t="s">
        <v>16</v>
      </c>
      <c r="C11" s="42">
        <v>934</v>
      </c>
    </row>
    <row r="12" spans="2:3" ht="15" x14ac:dyDescent="0.2">
      <c r="B12" s="41" t="s">
        <v>18</v>
      </c>
      <c r="C12" s="42">
        <v>124</v>
      </c>
    </row>
    <row r="13" spans="2:3" ht="15" x14ac:dyDescent="0.2">
      <c r="B13" s="41" t="s">
        <v>19</v>
      </c>
      <c r="C13" s="42">
        <v>361</v>
      </c>
    </row>
    <row r="14" spans="2:3" ht="15" x14ac:dyDescent="0.2">
      <c r="B14" s="41" t="s">
        <v>20</v>
      </c>
      <c r="C14" s="42">
        <v>237</v>
      </c>
    </row>
    <row r="15" spans="2:3" ht="15" x14ac:dyDescent="0.2">
      <c r="B15" s="41" t="s">
        <v>21</v>
      </c>
      <c r="C15" s="42">
        <v>505</v>
      </c>
    </row>
    <row r="16" spans="2:3" ht="15" x14ac:dyDescent="0.2">
      <c r="B16" s="41" t="s">
        <v>22</v>
      </c>
      <c r="C16" s="42">
        <v>1487</v>
      </c>
    </row>
    <row r="17" spans="2:3" ht="15" x14ac:dyDescent="0.2">
      <c r="B17" s="41" t="s">
        <v>23</v>
      </c>
      <c r="C17" s="42">
        <v>343</v>
      </c>
    </row>
    <row r="18" spans="2:3" ht="15" x14ac:dyDescent="0.2">
      <c r="B18" s="41" t="s">
        <v>24</v>
      </c>
      <c r="C18" s="42">
        <v>4672</v>
      </c>
    </row>
    <row r="19" spans="2:3" ht="15" x14ac:dyDescent="0.2">
      <c r="B19" s="41" t="s">
        <v>25</v>
      </c>
      <c r="C19" s="42">
        <v>2490</v>
      </c>
    </row>
    <row r="20" spans="2:3" ht="15.75" x14ac:dyDescent="0.2">
      <c r="B20" s="43" t="s">
        <v>27</v>
      </c>
      <c r="C20" s="44">
        <f>SUM(C7:C19)</f>
        <v>13313</v>
      </c>
    </row>
  </sheetData>
  <customSheetViews>
    <customSheetView guid="{639516FC-3E55-4258-BB54-014912E41383}" topLeftCell="A4">
      <selection activeCell="C9" sqref="C9:C31"/>
      <pageMargins left="0.7" right="0.7" top="0.75" bottom="0.75" header="0.3" footer="0.3"/>
    </customSheetView>
    <customSheetView guid="{DC144D17-F499-43CA-B01D-2837A94FECCD}" topLeftCell="A4">
      <selection activeCell="C33" sqref="C33"/>
      <pageMargins left="0.7" right="0.7" top="0.75" bottom="0.75" header="0.3" footer="0.3"/>
    </customSheetView>
    <customSheetView guid="{E84D79D5-0066-4B2E-84E7-B69F569EDF60}">
      <selection activeCell="E6" sqref="E6"/>
      <pageMargins left="0.7" right="0.7" top="0.75" bottom="0.75" header="0.3" footer="0.3"/>
    </customSheetView>
    <customSheetView guid="{CD28E330-CDAE-4D5B-AC41-A86F0BC0A161}">
      <selection activeCell="C33" sqref="C33"/>
      <pageMargins left="0.7" right="0.7" top="0.75" bottom="0.75" header="0.3" footer="0.3"/>
    </customSheetView>
    <customSheetView guid="{EDB82871-4F57-485F-BF47-BF0797439F1F}">
      <selection activeCell="E6" sqref="E6"/>
      <pageMargins left="0.7" right="0.7" top="0.75" bottom="0.75" header="0.3" footer="0.3"/>
    </customSheetView>
    <customSheetView guid="{656AD4AE-93EA-4496-8D07-D4F82CA66775}" topLeftCell="A4">
      <selection activeCell="E6" sqref="E6"/>
      <pageMargins left="0.7" right="0.7" top="0.75" bottom="0.75" header="0.3" footer="0.3"/>
    </customSheetView>
    <customSheetView guid="{D338E824-CEAC-4769-ABD1-B6D502A9EC72}">
      <selection activeCell="E6" sqref="E6"/>
      <pageMargins left="0.7" right="0.7" top="0.75" bottom="0.75" header="0.3" footer="0.3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"/>
  <sheetViews>
    <sheetView zoomScaleNormal="100" workbookViewId="0">
      <selection activeCell="C33" sqref="C33"/>
    </sheetView>
  </sheetViews>
  <sheetFormatPr defaultColWidth="6.140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6.140625" style="12"/>
  </cols>
  <sheetData>
    <row r="1" spans="2:3" ht="15.75" x14ac:dyDescent="0.25">
      <c r="B1" s="13"/>
      <c r="C1" s="32" t="s">
        <v>41</v>
      </c>
    </row>
    <row r="2" spans="2:3" ht="14.25" x14ac:dyDescent="0.2">
      <c r="C2" s="23"/>
    </row>
    <row r="3" spans="2:3" ht="118.5" customHeight="1" x14ac:dyDescent="0.2">
      <c r="B3" s="89" t="s">
        <v>61</v>
      </c>
      <c r="C3" s="89"/>
    </row>
    <row r="4" spans="2:3" ht="18.75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24</v>
      </c>
      <c r="C7" s="31">
        <v>735</v>
      </c>
    </row>
    <row r="8" spans="2:3" ht="15.75" x14ac:dyDescent="0.2">
      <c r="B8" s="20" t="s">
        <v>27</v>
      </c>
      <c r="C8" s="30">
        <f>SUM(C7:C7)</f>
        <v>735</v>
      </c>
    </row>
  </sheetData>
  <customSheetViews>
    <customSheetView guid="{639516FC-3E55-4258-BB54-014912E41383}" fitToPage="1" topLeftCell="A7">
      <selection activeCell="C13" sqref="C13:C3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 topLeftCell="A4">
      <selection activeCell="C14" sqref="C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AB482F83-BC56-4905-9625-A52B37FBA5C0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53081A2-37F5-4C5F-9F5D-0FB3511BFFAF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F1DDD3F-7B77-4D81-887A-FD16EE7AE9E8}" fitToPage="1" topLeftCell="A16">
      <selection activeCell="M35" sqref="M35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5174BFBC-7574-4390-8376-5A61F0DB51B4}" fitToPage="1" topLeftCell="A13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F8AEBD81-FBB1-4BE7-A02F-C8C40598793F}" showPageBreaks="1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scale="73" firstPageNumber="0" fitToHeight="17" orientation="portrait" r:id="rId8"/>
      <headerFooter differentFirst="1">
        <oddHeader>&amp;C&amp;12&amp;P</oddHeader>
      </headerFooter>
    </customSheetView>
    <customSheetView guid="{2B409724-5BA5-41FB-83E6-0F5309C1174A}" showPageBreaks="1" fitToPage="1" topLeftCell="A13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4" firstPageNumber="0" fitToHeight="17" orientation="portrait" r:id="rId9"/>
      <headerFooter differentFirst="1">
        <oddHeader>&amp;C&amp;12&amp;P</oddHeader>
      </headerFooter>
    </customSheetView>
    <customSheetView guid="{7D13F4E1-6D28-482F-BB06-9E141241BC2B}" fitToPage="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4" firstPageNumber="0" fitToHeight="17" orientation="portrait" r:id="rId10"/>
      <headerFooter differentFirst="1">
        <oddHeader>&amp;C&amp;12&amp;P</oddHeader>
      </headerFooter>
    </customSheetView>
    <customSheetView guid="{6107DBB8-A3C4-4491-BF4C-BF8B795005AD}" fitToPage="1" topLeftCell="A13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4" firstPageNumber="0" fitToHeight="17" orientation="portrait" r:id="rId11"/>
      <headerFooter differentFirst="1">
        <oddHeader>&amp;C&amp;12&amp;P</oddHeader>
      </headerFooter>
    </customSheetView>
    <customSheetView guid="{CD28E330-CDAE-4D5B-AC41-A86F0BC0A161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EDB82871-4F57-485F-BF47-BF0797439F1F}" fitToPage="1" topLeftCell="A4">
      <selection activeCell="C13" sqref="C1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fitToPage="1" topLeftCell="A4">
      <selection activeCell="C13" sqref="C1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5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23"/>
  <sheetViews>
    <sheetView zoomScaleNormal="100" workbookViewId="0">
      <selection activeCell="C33" sqref="C33"/>
    </sheetView>
  </sheetViews>
  <sheetFormatPr defaultColWidth="6.140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6.140625" style="12"/>
  </cols>
  <sheetData>
    <row r="1" spans="2:3" ht="15.75" x14ac:dyDescent="0.25">
      <c r="B1" s="59"/>
      <c r="C1" s="54" t="s">
        <v>42</v>
      </c>
    </row>
    <row r="2" spans="2:3" ht="14.25" x14ac:dyDescent="0.2">
      <c r="C2" s="23"/>
    </row>
    <row r="3" spans="2:3" ht="93.75" customHeight="1" x14ac:dyDescent="0.25">
      <c r="B3" s="85" t="s">
        <v>62</v>
      </c>
      <c r="C3" s="85"/>
    </row>
    <row r="4" spans="2:3" ht="18.75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1</v>
      </c>
      <c r="C7" s="31">
        <v>1525</v>
      </c>
    </row>
    <row r="8" spans="2:3" ht="15" x14ac:dyDescent="0.2">
      <c r="B8" s="16" t="s">
        <v>2</v>
      </c>
      <c r="C8" s="31">
        <v>1364</v>
      </c>
    </row>
    <row r="9" spans="2:3" ht="15" x14ac:dyDescent="0.2">
      <c r="B9" s="16" t="s">
        <v>7</v>
      </c>
      <c r="C9" s="31">
        <v>882</v>
      </c>
    </row>
    <row r="10" spans="2:3" ht="15" x14ac:dyDescent="0.2">
      <c r="B10" s="16" t="s">
        <v>8</v>
      </c>
      <c r="C10" s="31">
        <v>883</v>
      </c>
    </row>
    <row r="11" spans="2:3" ht="15" x14ac:dyDescent="0.2">
      <c r="B11" s="16" t="s">
        <v>10</v>
      </c>
      <c r="C11" s="31">
        <v>2728</v>
      </c>
    </row>
    <row r="12" spans="2:3" ht="15" x14ac:dyDescent="0.2">
      <c r="B12" s="16" t="s">
        <v>11</v>
      </c>
      <c r="C12" s="31">
        <v>962</v>
      </c>
    </row>
    <row r="13" spans="2:3" ht="15" x14ac:dyDescent="0.2">
      <c r="B13" s="16" t="s">
        <v>12</v>
      </c>
      <c r="C13" s="31">
        <v>1444</v>
      </c>
    </row>
    <row r="14" spans="2:3" ht="15" x14ac:dyDescent="0.2">
      <c r="B14" s="16" t="s">
        <v>14</v>
      </c>
      <c r="C14" s="31">
        <v>2005</v>
      </c>
    </row>
    <row r="15" spans="2:3" ht="15" x14ac:dyDescent="0.2">
      <c r="B15" s="16" t="s">
        <v>16</v>
      </c>
      <c r="C15" s="31">
        <v>1844</v>
      </c>
    </row>
    <row r="16" spans="2:3" ht="15" x14ac:dyDescent="0.2">
      <c r="B16" s="16" t="s">
        <v>17</v>
      </c>
      <c r="C16" s="31">
        <v>481</v>
      </c>
    </row>
    <row r="17" spans="2:3" ht="15" x14ac:dyDescent="0.2">
      <c r="B17" s="16" t="s">
        <v>18</v>
      </c>
      <c r="C17" s="31">
        <v>2727</v>
      </c>
    </row>
    <row r="18" spans="2:3" ht="15" x14ac:dyDescent="0.2">
      <c r="B18" s="16" t="s">
        <v>20</v>
      </c>
      <c r="C18" s="31">
        <v>1748</v>
      </c>
    </row>
    <row r="19" spans="2:3" s="19" customFormat="1" ht="15" x14ac:dyDescent="0.2">
      <c r="B19" s="16" t="s">
        <v>21</v>
      </c>
      <c r="C19" s="31">
        <v>801</v>
      </c>
    </row>
    <row r="20" spans="2:3" ht="15" x14ac:dyDescent="0.2">
      <c r="B20" s="16" t="s">
        <v>22</v>
      </c>
      <c r="C20" s="31">
        <v>1203</v>
      </c>
    </row>
    <row r="21" spans="2:3" ht="15" x14ac:dyDescent="0.2">
      <c r="B21" s="16" t="s">
        <v>23</v>
      </c>
      <c r="C21" s="31">
        <v>6179</v>
      </c>
    </row>
    <row r="22" spans="2:3" ht="15" x14ac:dyDescent="0.2">
      <c r="B22" s="16" t="s">
        <v>24</v>
      </c>
      <c r="C22" s="31">
        <v>16123</v>
      </c>
    </row>
    <row r="23" spans="2:3" ht="15.75" x14ac:dyDescent="0.2">
      <c r="B23" s="20" t="s">
        <v>27</v>
      </c>
      <c r="C23" s="30">
        <f>SUM(C7:C22)</f>
        <v>42899</v>
      </c>
    </row>
  </sheetData>
  <customSheetViews>
    <customSheetView guid="{639516FC-3E55-4258-BB54-014912E41383}" fitToPage="1" topLeftCell="A4">
      <selection activeCell="C8" sqref="C8:C3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B3" sqref="B3:C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 topLeftCell="A7">
      <selection activeCell="C33" sqref="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>
      <selection activeCell="C30" sqref="C9:C3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 topLeftCell="A7">
      <selection activeCell="C33" sqref="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5174BFBC-7574-4390-8376-5A61F0DB51B4}" fitToPage="1">
      <selection activeCell="M16" sqref="M1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F8AEBD81-FBB1-4BE7-A02F-C8C40598793F}" showPageBreaks="1" fitToPage="1">
      <selection activeCell="G5" sqref="G5:J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2B409724-5BA5-41FB-83E6-0F5309C1174A}" showPageBreaks="1" fitToPage="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3" firstPageNumber="0" fitToHeight="17" orientation="portrait" r:id="rId8"/>
      <headerFooter differentFirst="1">
        <oddHeader>&amp;C&amp;12&amp;P</oddHeader>
      </headerFooter>
    </customSheetView>
    <customSheetView guid="{7D13F4E1-6D28-482F-BB06-9E141241BC2B}" fitToPage="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3" firstPageNumber="0" fitToHeight="17" orientation="portrait" r:id="rId9"/>
      <headerFooter differentFirst="1">
        <oddHeader>&amp;C&amp;12&amp;P</oddHeader>
      </headerFooter>
    </customSheetView>
    <customSheetView guid="{6107DBB8-A3C4-4491-BF4C-BF8B795005AD}" fitToPage="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3" firstPageNumber="0" fitToHeight="17" orientation="portrait" r:id="rId10"/>
      <headerFooter differentFirst="1">
        <oddHeader>&amp;C&amp;12&amp;P</oddHeader>
      </headerFooter>
    </customSheetView>
    <customSheetView guid="{CD28E330-CDAE-4D5B-AC41-A86F0BC0A161}" fitToPage="1" topLeftCell="A7">
      <selection activeCell="C33" sqref="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1"/>
      <headerFooter differentFirst="1">
        <oddHeader>&amp;C&amp;12&amp;P</oddHeader>
      </headerFooter>
    </customSheetView>
    <customSheetView guid="{EDB82871-4F57-485F-BF47-BF0797439F1F}" fitToPage="1">
      <selection activeCell="U8" sqref="U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656AD4AE-93EA-4496-8D07-D4F82CA66775}" fitToPage="1">
      <selection activeCell="U8" sqref="U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D338E824-CEAC-4769-ABD1-B6D502A9EC72}" fitToPage="1">
      <selection activeCell="U8" sqref="U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5"/>
  <headerFooter differentFirst="1">
    <oddHeader>&amp;C&amp;12&amp;P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9"/>
  <sheetViews>
    <sheetView zoomScaleNormal="100" workbookViewId="0">
      <selection activeCell="C33" sqref="C33"/>
    </sheetView>
  </sheetViews>
  <sheetFormatPr defaultColWidth="6.140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6.140625" style="12"/>
  </cols>
  <sheetData>
    <row r="1" spans="2:3" ht="15.75" x14ac:dyDescent="0.25">
      <c r="B1" s="81"/>
      <c r="C1" s="32" t="s">
        <v>43</v>
      </c>
    </row>
    <row r="2" spans="2:3" ht="14.25" x14ac:dyDescent="0.2">
      <c r="C2" s="23"/>
    </row>
    <row r="3" spans="2:3" ht="85.5" customHeight="1" x14ac:dyDescent="0.2">
      <c r="B3" s="89" t="s">
        <v>95</v>
      </c>
      <c r="C3" s="89"/>
    </row>
    <row r="4" spans="2:3" ht="15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4</v>
      </c>
      <c r="C7" s="31">
        <v>14</v>
      </c>
    </row>
    <row r="8" spans="2:3" ht="15" x14ac:dyDescent="0.2">
      <c r="B8" s="16" t="s">
        <v>10</v>
      </c>
      <c r="C8" s="31">
        <v>155</v>
      </c>
    </row>
    <row r="9" spans="2:3" ht="15.75" x14ac:dyDescent="0.2">
      <c r="B9" s="20" t="s">
        <v>27</v>
      </c>
      <c r="C9" s="30">
        <f>SUM(C7:C8)</f>
        <v>169</v>
      </c>
    </row>
  </sheetData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"/>
  <headerFooter differentFirst="1">
    <oddHeader>&amp;C&amp;12&amp;P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9"/>
  <sheetViews>
    <sheetView zoomScaleNormal="100" workbookViewId="0">
      <selection activeCell="C33" sqref="C33"/>
    </sheetView>
  </sheetViews>
  <sheetFormatPr defaultColWidth="6.140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6.140625" style="12"/>
  </cols>
  <sheetData>
    <row r="1" spans="2:3" ht="15.75" x14ac:dyDescent="0.25">
      <c r="B1" s="13"/>
      <c r="C1" s="32" t="s">
        <v>44</v>
      </c>
    </row>
    <row r="2" spans="2:3" ht="14.25" x14ac:dyDescent="0.2">
      <c r="C2" s="23"/>
    </row>
    <row r="3" spans="2:3" ht="108.75" customHeight="1" x14ac:dyDescent="0.2">
      <c r="B3" s="89" t="s">
        <v>85</v>
      </c>
      <c r="C3" s="89"/>
    </row>
    <row r="4" spans="2:3" ht="15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5</v>
      </c>
      <c r="C7" s="31">
        <v>91346</v>
      </c>
    </row>
    <row r="8" spans="2:3" ht="15" x14ac:dyDescent="0.2">
      <c r="B8" s="16" t="s">
        <v>16</v>
      </c>
      <c r="C8" s="31">
        <v>6054</v>
      </c>
    </row>
    <row r="9" spans="2:3" ht="15.75" x14ac:dyDescent="0.2">
      <c r="B9" s="20" t="s">
        <v>27</v>
      </c>
      <c r="C9" s="30">
        <f>SUM(C7:C8)</f>
        <v>97400</v>
      </c>
    </row>
  </sheetData>
  <customSheetViews>
    <customSheetView guid="{639516FC-3E55-4258-BB54-014912E41383}" fitToPage="1">
      <selection activeCell="G5" sqref="G5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B3" sqref="B3:C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Q14" sqref="Q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>
      <selection activeCell="C12" sqref="C1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>
      <selection activeCell="Q14" sqref="Q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AB482F83-BC56-4905-9625-A52B37FBA5C0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53081A2-37F5-4C5F-9F5D-0FB3511BFFAF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F1DDD3F-7B77-4D81-887A-FD16EE7AE9E8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5174BFBC-7574-4390-8376-5A61F0DB51B4}" fitToPage="1">
      <selection activeCell="E14" sqref="E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F8AEBD81-FBB1-4BE7-A02F-C8C40598793F}" showPageBreaks="1" fitToPage="1">
      <selection activeCell="M12" sqref="M12"/>
      <pageMargins left="0" right="0" top="0.78740157480314965" bottom="0.78740157480314965" header="0.51181102362204722" footer="0.51181102362204722"/>
      <printOptions horizontalCentered="1"/>
      <pageSetup paperSize="9" scale="64" firstPageNumber="0" fitToHeight="17" orientation="portrait" r:id="rId8"/>
      <headerFooter differentFirst="1">
        <oddHeader>&amp;C&amp;12&amp;P</oddHeader>
      </headerFooter>
    </customSheetView>
    <customSheetView guid="{2B409724-5BA5-41FB-83E6-0F5309C1174A}" showPageBreaks="1" fitToPage="1" topLeftCell="A7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64" firstPageNumber="0" fitToHeight="17" orientation="portrait" r:id="rId9"/>
      <headerFooter differentFirst="1">
        <oddHeader>&amp;C&amp;12&amp;P</oddHeader>
      </headerFooter>
    </customSheetView>
    <customSheetView guid="{7D13F4E1-6D28-482F-BB06-9E141241BC2B}" fitToPage="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64" firstPageNumber="0" fitToHeight="17" orientation="portrait" r:id="rId10"/>
      <headerFooter differentFirst="1">
        <oddHeader>&amp;C&amp;12&amp;P</oddHeader>
      </headerFooter>
    </customSheetView>
    <customSheetView guid="{6107DBB8-A3C4-4491-BF4C-BF8B795005AD}" fitToPage="1" topLeftCell="A7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64" firstPageNumber="0" fitToHeight="17" orientation="portrait" r:id="rId11"/>
      <headerFooter differentFirst="1">
        <oddHeader>&amp;C&amp;12&amp;P</oddHeader>
      </headerFooter>
    </customSheetView>
    <customSheetView guid="{CD28E330-CDAE-4D5B-AC41-A86F0BC0A161}" fitToPage="1">
      <selection activeCell="Q14" sqref="Q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EDB82871-4F57-485F-BF47-BF0797439F1F}" fitToPage="1" topLeftCell="A19">
      <selection activeCell="H39" sqref="H3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fitToPage="1">
      <selection activeCell="O21" sqref="O2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5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workbookViewId="0">
      <selection activeCell="C33" sqref="C33"/>
    </sheetView>
  </sheetViews>
  <sheetFormatPr defaultRowHeight="12.75" x14ac:dyDescent="0.2"/>
  <cols>
    <col min="1" max="1" width="5.85546875" customWidth="1"/>
    <col min="2" max="2" width="47" customWidth="1"/>
    <col min="3" max="3" width="18" customWidth="1"/>
    <col min="4" max="4" width="8.28515625" customWidth="1"/>
  </cols>
  <sheetData>
    <row r="1" spans="1:3" ht="15.75" x14ac:dyDescent="0.25">
      <c r="A1" s="12"/>
      <c r="B1" s="47"/>
      <c r="C1" s="32" t="s">
        <v>45</v>
      </c>
    </row>
    <row r="2" spans="1:3" ht="14.25" x14ac:dyDescent="0.2">
      <c r="A2" s="12"/>
      <c r="B2" s="12"/>
      <c r="C2" s="23"/>
    </row>
    <row r="3" spans="1:3" ht="91.5" customHeight="1" x14ac:dyDescent="0.25">
      <c r="A3" s="12"/>
      <c r="B3" s="85" t="s">
        <v>76</v>
      </c>
      <c r="C3" s="85"/>
    </row>
    <row r="4" spans="1:3" x14ac:dyDescent="0.2">
      <c r="A4" s="12"/>
      <c r="B4" s="12"/>
      <c r="C4" s="12"/>
    </row>
    <row r="5" spans="1:3" ht="15" x14ac:dyDescent="0.2">
      <c r="A5" s="12"/>
      <c r="B5" s="84" t="s">
        <v>29</v>
      </c>
      <c r="C5" s="28" t="s">
        <v>33</v>
      </c>
    </row>
    <row r="6" spans="1:3" ht="15" x14ac:dyDescent="0.2">
      <c r="A6" s="12"/>
      <c r="B6" s="84"/>
      <c r="C6" s="29" t="s">
        <v>34</v>
      </c>
    </row>
    <row r="7" spans="1:3" ht="15" x14ac:dyDescent="0.2">
      <c r="A7" s="12"/>
      <c r="B7" s="16" t="s">
        <v>5</v>
      </c>
      <c r="C7" s="31">
        <v>10520</v>
      </c>
    </row>
    <row r="8" spans="1:3" ht="15" x14ac:dyDescent="0.2">
      <c r="A8" s="12"/>
      <c r="B8" s="16" t="s">
        <v>6</v>
      </c>
      <c r="C8" s="31">
        <v>6480</v>
      </c>
    </row>
    <row r="9" spans="1:3" ht="15" x14ac:dyDescent="0.2">
      <c r="A9" s="12"/>
      <c r="B9" s="16" t="s">
        <v>11</v>
      </c>
      <c r="C9" s="31">
        <v>49858</v>
      </c>
    </row>
    <row r="10" spans="1:3" ht="15" x14ac:dyDescent="0.2">
      <c r="A10" s="12"/>
      <c r="B10" s="16" t="s">
        <v>17</v>
      </c>
      <c r="C10" s="31">
        <v>29428</v>
      </c>
    </row>
    <row r="11" spans="1:3" ht="15" x14ac:dyDescent="0.2">
      <c r="A11" s="12"/>
      <c r="B11" s="16" t="s">
        <v>22</v>
      </c>
      <c r="C11" s="31">
        <v>37945</v>
      </c>
    </row>
    <row r="12" spans="1:3" ht="15.75" x14ac:dyDescent="0.2">
      <c r="A12" s="12"/>
      <c r="B12" s="20" t="s">
        <v>27</v>
      </c>
      <c r="C12" s="30">
        <f>SUM(C7:C11)</f>
        <v>134231</v>
      </c>
    </row>
  </sheetData>
  <customSheetViews>
    <customSheetView guid="{639516FC-3E55-4258-BB54-014912E41383}">
      <selection activeCell="B3" sqref="B3:C3"/>
      <pageMargins left="0.7" right="0.7" top="0.75" bottom="0.75" header="0.3" footer="0.3"/>
    </customSheetView>
    <customSheetView guid="{DC144D17-F499-43CA-B01D-2837A94FECCD}">
      <selection activeCell="G8" sqref="G8"/>
      <pageMargins left="0.7" right="0.7" top="0.75" bottom="0.75" header="0.3" footer="0.3"/>
    </customSheetView>
    <customSheetView guid="{E84D79D5-0066-4B2E-84E7-B69F569EDF60}" topLeftCell="A4">
      <selection activeCell="G8" sqref="G8"/>
      <pageMargins left="0.7" right="0.7" top="0.75" bottom="0.75" header="0.3" footer="0.3"/>
    </customSheetView>
    <customSheetView guid="{CD28E330-CDAE-4D5B-AC41-A86F0BC0A161}" topLeftCell="A4">
      <selection activeCell="G8" sqref="G8"/>
      <pageMargins left="0.7" right="0.7" top="0.75" bottom="0.75" header="0.3" footer="0.3"/>
    </customSheetView>
    <customSheetView guid="{EDB82871-4F57-485F-BF47-BF0797439F1F}" topLeftCell="A4">
      <selection activeCell="G8" sqref="G8"/>
      <pageMargins left="0.7" right="0.7" top="0.75" bottom="0.75" header="0.3" footer="0.3"/>
    </customSheetView>
    <customSheetView guid="{656AD4AE-93EA-4496-8D07-D4F82CA66775}" topLeftCell="A4">
      <selection activeCell="G8" sqref="G8"/>
      <pageMargins left="0.7" right="0.7" top="0.75" bottom="0.75" header="0.3" footer="0.3"/>
    </customSheetView>
    <customSheetView guid="{D338E824-CEAC-4769-ABD1-B6D502A9EC72}" topLeftCell="A4">
      <selection activeCell="G8" sqref="G8"/>
      <pageMargins left="0.7" right="0.7" top="0.75" bottom="0.75" header="0.3" footer="0.3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workbookViewId="0">
      <selection activeCell="C33" sqref="C33"/>
    </sheetView>
  </sheetViews>
  <sheetFormatPr defaultRowHeight="12.75" x14ac:dyDescent="0.2"/>
  <cols>
    <col min="1" max="1" width="3.5703125" customWidth="1"/>
    <col min="2" max="2" width="49.140625" customWidth="1"/>
    <col min="3" max="3" width="18" customWidth="1"/>
  </cols>
  <sheetData>
    <row r="1" spans="1:3" ht="15.75" x14ac:dyDescent="0.25">
      <c r="A1" s="12"/>
      <c r="B1" s="47"/>
      <c r="C1" s="32" t="s">
        <v>46</v>
      </c>
    </row>
    <row r="2" spans="1:3" ht="14.25" x14ac:dyDescent="0.2">
      <c r="A2" s="12"/>
      <c r="B2" s="12"/>
      <c r="C2" s="23"/>
    </row>
    <row r="3" spans="1:3" ht="94.5" customHeight="1" x14ac:dyDescent="0.2">
      <c r="A3" s="12"/>
      <c r="B3" s="89" t="s">
        <v>86</v>
      </c>
      <c r="C3" s="89"/>
    </row>
    <row r="4" spans="1:3" x14ac:dyDescent="0.2">
      <c r="A4" s="12"/>
      <c r="B4" s="12"/>
      <c r="C4" s="12"/>
    </row>
    <row r="5" spans="1:3" ht="15" x14ac:dyDescent="0.2">
      <c r="A5" s="12"/>
      <c r="B5" s="84" t="s">
        <v>29</v>
      </c>
      <c r="C5" s="28" t="s">
        <v>33</v>
      </c>
    </row>
    <row r="6" spans="1:3" ht="15" x14ac:dyDescent="0.2">
      <c r="A6" s="12"/>
      <c r="B6" s="84"/>
      <c r="C6" s="29" t="s">
        <v>34</v>
      </c>
    </row>
    <row r="7" spans="1:3" ht="15" x14ac:dyDescent="0.2">
      <c r="A7" s="12"/>
      <c r="B7" s="16" t="s">
        <v>2</v>
      </c>
      <c r="C7" s="61">
        <v>4663</v>
      </c>
    </row>
    <row r="8" spans="1:3" ht="15" x14ac:dyDescent="0.2">
      <c r="A8" s="12"/>
      <c r="B8" s="16" t="s">
        <v>6</v>
      </c>
      <c r="C8" s="61">
        <v>12699</v>
      </c>
    </row>
    <row r="9" spans="1:3" ht="15" x14ac:dyDescent="0.2">
      <c r="A9" s="12"/>
      <c r="B9" s="16" t="s">
        <v>16</v>
      </c>
      <c r="C9" s="31">
        <v>5000</v>
      </c>
    </row>
    <row r="10" spans="1:3" ht="15" x14ac:dyDescent="0.2">
      <c r="A10" s="12"/>
      <c r="B10" s="16" t="s">
        <v>22</v>
      </c>
      <c r="C10" s="61">
        <v>1227</v>
      </c>
    </row>
    <row r="11" spans="1:3" ht="15" x14ac:dyDescent="0.2">
      <c r="A11" s="12"/>
      <c r="B11" s="16" t="s">
        <v>26</v>
      </c>
      <c r="C11" s="60">
        <v>5609</v>
      </c>
    </row>
    <row r="12" spans="1:3" ht="15.75" x14ac:dyDescent="0.2">
      <c r="A12" s="12"/>
      <c r="B12" s="20" t="s">
        <v>27</v>
      </c>
      <c r="C12" s="30">
        <f>SUM(C7:C11)</f>
        <v>29198</v>
      </c>
    </row>
  </sheetData>
  <customSheetViews>
    <customSheetView guid="{639516FC-3E55-4258-BB54-014912E41383}">
      <selection activeCell="G24" sqref="G24"/>
      <pageMargins left="0.7" right="0.7" top="0.75" bottom="0.75" header="0.3" footer="0.3"/>
    </customSheetView>
    <customSheetView guid="{DC144D17-F499-43CA-B01D-2837A94FECCD}">
      <selection activeCell="G24" sqref="G24"/>
      <pageMargins left="0.7" right="0.7" top="0.75" bottom="0.75" header="0.3" footer="0.3"/>
    </customSheetView>
    <customSheetView guid="{E84D79D5-0066-4B2E-84E7-B69F569EDF60}" topLeftCell="A7">
      <selection activeCell="G24" sqref="G24"/>
      <pageMargins left="0.7" right="0.7" top="0.75" bottom="0.75" header="0.3" footer="0.3"/>
    </customSheetView>
    <customSheetView guid="{CD28E330-CDAE-4D5B-AC41-A86F0BC0A161}" topLeftCell="A7">
      <selection activeCell="G24" sqref="G24"/>
      <pageMargins left="0.7" right="0.7" top="0.75" bottom="0.75" header="0.3" footer="0.3"/>
    </customSheetView>
    <customSheetView guid="{EDB82871-4F57-485F-BF47-BF0797439F1F}" topLeftCell="A7">
      <selection activeCell="G24" sqref="G24"/>
      <pageMargins left="0.7" right="0.7" top="0.75" bottom="0.75" header="0.3" footer="0.3"/>
    </customSheetView>
    <customSheetView guid="{656AD4AE-93EA-4496-8D07-D4F82CA66775}" topLeftCell="A7">
      <selection activeCell="G24" sqref="G24"/>
      <pageMargins left="0.7" right="0.7" top="0.75" bottom="0.75" header="0.3" footer="0.3"/>
    </customSheetView>
    <customSheetView guid="{D338E824-CEAC-4769-ABD1-B6D502A9EC72}" topLeftCell="A7">
      <selection activeCell="G24" sqref="G24"/>
      <pageMargins left="0.7" right="0.7" top="0.75" bottom="0.75" header="0.3" footer="0.3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"/>
  <sheetViews>
    <sheetView zoomScaleNormal="100" workbookViewId="0">
      <selection activeCell="C33" sqref="C33"/>
    </sheetView>
  </sheetViews>
  <sheetFormatPr defaultColWidth="14.28515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14.28515625" style="12"/>
  </cols>
  <sheetData>
    <row r="1" spans="2:3" ht="15.75" x14ac:dyDescent="0.25">
      <c r="B1" s="47"/>
      <c r="C1" s="32" t="s">
        <v>47</v>
      </c>
    </row>
    <row r="2" spans="2:3" ht="14.25" x14ac:dyDescent="0.2">
      <c r="C2" s="23"/>
    </row>
    <row r="3" spans="2:3" ht="96" customHeight="1" x14ac:dyDescent="0.2">
      <c r="B3" s="89" t="s">
        <v>63</v>
      </c>
      <c r="C3" s="89"/>
    </row>
    <row r="4" spans="2:3" ht="21.75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25</v>
      </c>
      <c r="C7" s="31">
        <v>1274191</v>
      </c>
    </row>
    <row r="8" spans="2:3" ht="15.75" x14ac:dyDescent="0.2">
      <c r="B8" s="20" t="s">
        <v>27</v>
      </c>
      <c r="C8" s="30">
        <f>SUM(C7:C7)</f>
        <v>1274191</v>
      </c>
    </row>
  </sheetData>
  <customSheetViews>
    <customSheetView guid="{639516FC-3E55-4258-BB54-014912E41383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CD28E330-CDAE-4D5B-AC41-A86F0BC0A161}" fitToPage="1" topLeftCell="A4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EDB82871-4F57-485F-BF47-BF0797439F1F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656AD4AE-93EA-4496-8D07-D4F82CA66775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8"/>
  <headerFooter differentFirst="1">
    <oddHeader>&amp;C&amp;12&amp;P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"/>
  <sheetViews>
    <sheetView zoomScaleNormal="100" workbookViewId="0">
      <selection activeCell="C33" sqref="C33"/>
    </sheetView>
  </sheetViews>
  <sheetFormatPr defaultColWidth="9.140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9.140625" style="12"/>
  </cols>
  <sheetData>
    <row r="1" spans="2:3" ht="15.75" x14ac:dyDescent="0.25">
      <c r="B1" s="47"/>
      <c r="C1" s="32" t="s">
        <v>48</v>
      </c>
    </row>
    <row r="2" spans="2:3" ht="14.25" x14ac:dyDescent="0.2">
      <c r="C2" s="23"/>
    </row>
    <row r="3" spans="2:3" ht="102.75" customHeight="1" x14ac:dyDescent="0.25">
      <c r="B3" s="85" t="s">
        <v>87</v>
      </c>
      <c r="C3" s="85"/>
    </row>
    <row r="4" spans="2:3" ht="21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48" t="s">
        <v>34</v>
      </c>
    </row>
    <row r="7" spans="2:3" ht="15" x14ac:dyDescent="0.2">
      <c r="B7" s="16" t="s">
        <v>10</v>
      </c>
      <c r="C7" s="31">
        <v>7941</v>
      </c>
    </row>
    <row r="8" spans="2:3" ht="15.75" x14ac:dyDescent="0.2">
      <c r="B8" s="20" t="s">
        <v>27</v>
      </c>
      <c r="C8" s="30">
        <f>SUM(C7:C7)</f>
        <v>7941</v>
      </c>
    </row>
  </sheetData>
  <customSheetViews>
    <customSheetView guid="{639516FC-3E55-4258-BB54-014912E41383}" fitToPage="1" topLeftCell="B1">
      <selection activeCell="F8" sqref="F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 topLeftCell="B1">
      <selection activeCell="F8" sqref="F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 topLeftCell="B1">
      <selection activeCell="F8" sqref="F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CD28E330-CDAE-4D5B-AC41-A86F0BC0A161}" fitToPage="1" topLeftCell="B4">
      <selection activeCell="F8" sqref="F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EDB82871-4F57-485F-BF47-BF0797439F1F}" fitToPage="1" topLeftCell="B1">
      <selection activeCell="F8" sqref="F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656AD4AE-93EA-4496-8D07-D4F82CA66775}" fitToPage="1" topLeftCell="B1">
      <selection activeCell="F8" sqref="F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 topLeftCell="B1">
      <selection activeCell="F8" sqref="F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8"/>
  <headerFooter differentFirst="1">
    <oddHeader>&amp;C&amp;12&amp;P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0"/>
  <sheetViews>
    <sheetView zoomScaleNormal="100" workbookViewId="0">
      <selection activeCell="C33" sqref="C33"/>
    </sheetView>
  </sheetViews>
  <sheetFormatPr defaultColWidth="9.140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9.140625" style="12"/>
  </cols>
  <sheetData>
    <row r="1" spans="2:3" ht="15.75" x14ac:dyDescent="0.25">
      <c r="B1" s="13"/>
      <c r="C1" s="32" t="s">
        <v>49</v>
      </c>
    </row>
    <row r="2" spans="2:3" ht="14.25" x14ac:dyDescent="0.2">
      <c r="C2" s="23"/>
    </row>
    <row r="3" spans="2:3" ht="81.75" customHeight="1" x14ac:dyDescent="0.2">
      <c r="B3" s="89" t="s">
        <v>88</v>
      </c>
      <c r="C3" s="89"/>
    </row>
    <row r="4" spans="2:3" ht="21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10</v>
      </c>
      <c r="C7" s="31">
        <v>43748</v>
      </c>
    </row>
    <row r="8" spans="2:3" ht="15" x14ac:dyDescent="0.2">
      <c r="B8" s="16" t="s">
        <v>22</v>
      </c>
      <c r="C8" s="31">
        <v>44956</v>
      </c>
    </row>
    <row r="9" spans="2:3" ht="15" x14ac:dyDescent="0.2">
      <c r="B9" s="16" t="s">
        <v>25</v>
      </c>
      <c r="C9" s="31">
        <v>411296</v>
      </c>
    </row>
    <row r="10" spans="2:3" ht="15.75" x14ac:dyDescent="0.2">
      <c r="B10" s="20" t="s">
        <v>27</v>
      </c>
      <c r="C10" s="30">
        <f>SUM(C7:C9)</f>
        <v>500000</v>
      </c>
    </row>
  </sheetData>
  <customSheetViews>
    <customSheetView guid="{639516FC-3E55-4258-BB54-014912E41383}" fitToPage="1" topLeftCell="B1">
      <selection activeCell="C22" sqref="C22: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 topLeftCell="B1">
      <selection activeCell="I33" sqref="I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 topLeftCell="B1">
      <pane xSplit="1" ySplit="6" topLeftCell="C7" activePane="bottomRight" state="frozen"/>
      <selection pane="bottomRight" activeCell="C22" sqref="C2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1F1DDD3F-7B77-4D81-887A-FD16EE7AE9E8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5174BFBC-7574-4390-8376-5A61F0DB51B4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F8AEBD81-FBB1-4BE7-A02F-C8C40598793F}" showPageBreaks="1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scale="68" firstPageNumber="0" fitToHeight="17" orientation="portrait" r:id="rId8"/>
      <headerFooter differentFirst="1">
        <oddHeader>&amp;C&amp;12&amp;P</oddHeader>
      </headerFooter>
    </customSheetView>
    <customSheetView guid="{2B409724-5BA5-41FB-83E6-0F5309C1174A}" showPageBreaks="1" fitToPage="1" topLeftCell="B7">
      <selection activeCell="I8" sqref="I8"/>
      <pageMargins left="0" right="0" top="0.78740157480314965" bottom="0.78740157480314965" header="0.51181102362204722" footer="0.51181102362204722"/>
      <printOptions horizontalCentered="1"/>
      <pageSetup paperSize="9" scale="69" firstPageNumber="0" fitToHeight="17" orientation="portrait" r:id="rId9"/>
      <headerFooter differentFirst="1">
        <oddHeader>&amp;C&amp;12&amp;P</oddHeader>
      </headerFooter>
    </customSheetView>
    <customSheetView guid="{7D13F4E1-6D28-482F-BB06-9E141241BC2B}" fitToPage="1" topLeftCell="B1">
      <selection activeCell="I8" sqref="I8"/>
      <pageMargins left="0" right="0" top="0.78740157480314965" bottom="0.78740157480314965" header="0.51181102362204722" footer="0.51181102362204722"/>
      <printOptions horizontalCentered="1"/>
      <pageSetup paperSize="9" scale="69" firstPageNumber="0" fitToHeight="17" orientation="portrait" r:id="rId10"/>
      <headerFooter differentFirst="1">
        <oddHeader>&amp;C&amp;12&amp;P</oddHeader>
      </headerFooter>
    </customSheetView>
    <customSheetView guid="{6107DBB8-A3C4-4491-BF4C-BF8B795005AD}" fitToPage="1" topLeftCell="B7">
      <selection activeCell="I8" sqref="I8"/>
      <pageMargins left="0" right="0" top="0.78740157480314965" bottom="0.78740157480314965" header="0.51181102362204722" footer="0.51181102362204722"/>
      <printOptions horizontalCentered="1"/>
      <pageSetup paperSize="9" scale="69" firstPageNumber="0" fitToHeight="17" orientation="portrait" r:id="rId11"/>
      <headerFooter differentFirst="1">
        <oddHeader>&amp;C&amp;12&amp;P</oddHeader>
      </headerFooter>
    </customSheetView>
    <customSheetView guid="{CD28E330-CDAE-4D5B-AC41-A86F0BC0A161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EDB82871-4F57-485F-BF47-BF0797439F1F}" fitToPage="1" topLeftCell="B1">
      <pane xSplit="1" ySplit="6" topLeftCell="C13" activePane="bottomRight" state="frozen"/>
      <selection pane="bottomRight" activeCell="C23" sqref="C2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fitToPage="1" topLeftCell="B1">
      <pane xSplit="1" ySplit="6" topLeftCell="C13" activePane="bottomRight" state="frozen"/>
      <selection pane="bottomRight" activeCell="C23" sqref="C2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fitToPage="1" topLeftCell="B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5"/>
      <headerFooter differentFirst="1">
        <oddHeader>&amp;C&amp;12&amp;P</oddHeader>
      </headerFooter>
    </customSheetView>
  </customSheetViews>
  <mergeCells count="2">
    <mergeCell ref="B5:B6"/>
    <mergeCell ref="B3:C3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3"/>
  <sheetViews>
    <sheetView zoomScaleNormal="100" workbookViewId="0">
      <selection activeCell="C33" sqref="C33"/>
    </sheetView>
  </sheetViews>
  <sheetFormatPr defaultColWidth="8.28515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8.28515625" style="12"/>
  </cols>
  <sheetData>
    <row r="1" spans="2:3" ht="15.75" x14ac:dyDescent="0.25">
      <c r="B1" s="13"/>
      <c r="C1" s="32" t="s">
        <v>35</v>
      </c>
    </row>
    <row r="2" spans="2:3" ht="14.25" x14ac:dyDescent="0.2">
      <c r="C2" s="23"/>
    </row>
    <row r="3" spans="2:3" ht="85.5" customHeight="1" x14ac:dyDescent="0.25">
      <c r="B3" s="85" t="s">
        <v>69</v>
      </c>
      <c r="C3" s="85"/>
    </row>
    <row r="4" spans="2:3" ht="24.75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9</v>
      </c>
      <c r="C7" s="31">
        <v>6153</v>
      </c>
    </row>
    <row r="8" spans="2:3" ht="15" x14ac:dyDescent="0.2">
      <c r="B8" s="16" t="s">
        <v>12</v>
      </c>
      <c r="C8" s="31">
        <v>200000</v>
      </c>
    </row>
    <row r="9" spans="2:3" ht="15" x14ac:dyDescent="0.2">
      <c r="B9" s="16" t="s">
        <v>24</v>
      </c>
      <c r="C9" s="31">
        <v>5017</v>
      </c>
    </row>
    <row r="10" spans="2:3" ht="15" x14ac:dyDescent="0.2">
      <c r="B10" s="16" t="s">
        <v>26</v>
      </c>
      <c r="C10" s="31">
        <v>1968</v>
      </c>
    </row>
    <row r="11" spans="2:3" ht="15.75" x14ac:dyDescent="0.2">
      <c r="B11" s="20" t="s">
        <v>27</v>
      </c>
      <c r="C11" s="30">
        <f>SUM(C7:C10)</f>
        <v>213138</v>
      </c>
    </row>
    <row r="13" spans="2:3" x14ac:dyDescent="0.2">
      <c r="C13" s="11"/>
    </row>
  </sheetData>
  <customSheetViews>
    <customSheetView guid="{639516FC-3E55-4258-BB54-014912E41383}" fitToPage="1">
      <selection activeCell="C11" sqref="C1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 topLeftCell="B1">
      <selection activeCell="M22" sqref="M2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 topLeftCell="B1">
      <selection activeCell="M22" sqref="M2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 topLeftCell="B1">
      <selection activeCell="C9" sqref="C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 topLeftCell="B1">
      <selection activeCell="M22" sqref="M2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AB482F83-BC56-4905-9625-A52B37FBA5C0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53081A2-37F5-4C5F-9F5D-0FB3511BFFAF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F1DDD3F-7B77-4D81-887A-FD16EE7AE9E8}" fitToPage="1" topLeftCell="B13">
      <selection activeCell="C33" sqref="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5174BFBC-7574-4390-8376-5A61F0DB51B4}" fitToPage="1" topLeftCell="B13">
      <selection activeCell="M22" sqref="M2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F8AEBD81-FBB1-4BE7-A02F-C8C40598793F}" showPageBreaks="1" fitToPage="1" topLeftCell="B1">
      <selection activeCell="M22" sqref="M22"/>
      <pageMargins left="0" right="0" top="0.78740157480314965" bottom="0.78740157480314965" header="0.51181102362204722" footer="0.51181102362204722"/>
      <printOptions horizontalCentered="1"/>
      <pageSetup paperSize="9" scale="70" firstPageNumber="0" fitToHeight="17" orientation="portrait" r:id="rId8"/>
      <headerFooter differentFirst="1">
        <oddHeader>&amp;C&amp;12&amp;P</oddHeader>
      </headerFooter>
    </customSheetView>
    <customSheetView guid="{2B409724-5BA5-41FB-83E6-0F5309C1174A}" showPageBreaks="1" fitToPage="1" topLeftCell="B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2" firstPageNumber="0" fitToHeight="17" orientation="portrait" r:id="rId9"/>
      <headerFooter differentFirst="1">
        <oddHeader>&amp;C&amp;12&amp;P</oddHeader>
      </headerFooter>
    </customSheetView>
    <customSheetView guid="{7D13F4E1-6D28-482F-BB06-9E141241BC2B}" fitToPage="1" topLeftCell="B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2" firstPageNumber="0" fitToHeight="17" orientation="portrait" r:id="rId10"/>
      <headerFooter differentFirst="1">
        <oddHeader>&amp;C&amp;12&amp;P</oddHeader>
      </headerFooter>
    </customSheetView>
    <customSheetView guid="{6107DBB8-A3C4-4491-BF4C-BF8B795005AD}" fitToPage="1" topLeftCell="B1">
      <selection activeCell="C5" sqref="C5:C6"/>
      <pageMargins left="0" right="0" top="0.78740157480314965" bottom="0.78740157480314965" header="0.51181102362204722" footer="0.51181102362204722"/>
      <printOptions horizontalCentered="1"/>
      <pageSetup paperSize="9" scale="72" firstPageNumber="0" fitToHeight="17" orientation="portrait" r:id="rId11"/>
      <headerFooter differentFirst="1">
        <oddHeader>&amp;C&amp;12&amp;P</oddHeader>
      </headerFooter>
    </customSheetView>
    <customSheetView guid="{CD28E330-CDAE-4D5B-AC41-A86F0BC0A161}" fitToPage="1" topLeftCell="B1">
      <selection activeCell="M22" sqref="M2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EDB82871-4F57-485F-BF47-BF0797439F1F}" fitToPage="1">
      <selection sqref="A1: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fitToPage="1">
      <selection sqref="A1: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fitToPage="1" topLeftCell="B4">
      <selection activeCell="H20" sqref="H2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5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3"/>
  <sheetViews>
    <sheetView zoomScaleNormal="82" workbookViewId="0">
      <selection activeCell="C33" sqref="C33"/>
    </sheetView>
  </sheetViews>
  <sheetFormatPr defaultColWidth="8.28515625" defaultRowHeight="12.75" x14ac:dyDescent="0.2"/>
  <cols>
    <col min="1" max="1" width="1.5703125" style="12" customWidth="1"/>
    <col min="2" max="2" width="48" style="12" customWidth="1"/>
    <col min="3" max="3" width="20.7109375" style="22" customWidth="1"/>
    <col min="4" max="16384" width="8.28515625" style="12"/>
  </cols>
  <sheetData>
    <row r="1" spans="2:5" ht="15.75" x14ac:dyDescent="0.25">
      <c r="B1" s="13"/>
      <c r="C1" s="32" t="s">
        <v>91</v>
      </c>
    </row>
    <row r="2" spans="2:5" ht="136.5" customHeight="1" x14ac:dyDescent="0.25">
      <c r="B2" s="85" t="s">
        <v>77</v>
      </c>
      <c r="C2" s="85"/>
    </row>
    <row r="3" spans="2:5" ht="14.25" customHeight="1" x14ac:dyDescent="0.2"/>
    <row r="4" spans="2:5" s="15" customFormat="1" ht="18.75" customHeight="1" x14ac:dyDescent="0.2">
      <c r="B4" s="26"/>
      <c r="C4" s="27"/>
    </row>
    <row r="5" spans="2:5" ht="21" customHeight="1" x14ac:dyDescent="0.2">
      <c r="B5" s="84" t="s">
        <v>29</v>
      </c>
      <c r="C5" s="28" t="s">
        <v>33</v>
      </c>
    </row>
    <row r="6" spans="2:5" ht="15" customHeight="1" x14ac:dyDescent="0.2">
      <c r="B6" s="84"/>
      <c r="C6" s="29" t="s">
        <v>34</v>
      </c>
    </row>
    <row r="7" spans="2:5" ht="15" x14ac:dyDescent="0.2">
      <c r="B7" s="16" t="s">
        <v>1</v>
      </c>
      <c r="C7" s="31">
        <v>3014</v>
      </c>
      <c r="E7" s="17"/>
    </row>
    <row r="8" spans="2:5" ht="15" x14ac:dyDescent="0.2">
      <c r="B8" s="16" t="s">
        <v>2</v>
      </c>
      <c r="C8" s="31">
        <v>826</v>
      </c>
      <c r="E8" s="17"/>
    </row>
    <row r="9" spans="2:5" ht="15" x14ac:dyDescent="0.2">
      <c r="B9" s="16" t="s">
        <v>3</v>
      </c>
      <c r="C9" s="31">
        <v>1148</v>
      </c>
      <c r="E9" s="17"/>
    </row>
    <row r="10" spans="2:5" ht="15" x14ac:dyDescent="0.2">
      <c r="B10" s="16" t="s">
        <v>4</v>
      </c>
      <c r="C10" s="31">
        <v>2911</v>
      </c>
      <c r="E10" s="17"/>
    </row>
    <row r="11" spans="2:5" ht="15" x14ac:dyDescent="0.2">
      <c r="B11" s="16" t="s">
        <v>5</v>
      </c>
      <c r="C11" s="31">
        <v>1501</v>
      </c>
      <c r="E11" s="17"/>
    </row>
    <row r="12" spans="2:5" ht="15" x14ac:dyDescent="0.2">
      <c r="B12" s="16" t="s">
        <v>6</v>
      </c>
      <c r="C12" s="31">
        <v>5329</v>
      </c>
      <c r="E12" s="17"/>
    </row>
    <row r="13" spans="2:5" ht="15" x14ac:dyDescent="0.2">
      <c r="B13" s="16" t="s">
        <v>7</v>
      </c>
      <c r="C13" s="31">
        <v>10753</v>
      </c>
      <c r="E13" s="17"/>
    </row>
    <row r="14" spans="2:5" ht="15" x14ac:dyDescent="0.2">
      <c r="B14" s="16" t="s">
        <v>8</v>
      </c>
      <c r="C14" s="31">
        <v>4745</v>
      </c>
      <c r="E14" s="17"/>
    </row>
    <row r="15" spans="2:5" ht="15" x14ac:dyDescent="0.2">
      <c r="B15" s="16" t="s">
        <v>9</v>
      </c>
      <c r="C15" s="31">
        <v>3576</v>
      </c>
      <c r="E15" s="17"/>
    </row>
    <row r="16" spans="2:5" ht="15" x14ac:dyDescent="0.2">
      <c r="B16" s="16" t="s">
        <v>10</v>
      </c>
      <c r="C16" s="31">
        <v>8968</v>
      </c>
      <c r="E16" s="17"/>
    </row>
    <row r="17" spans="2:5" ht="15" x14ac:dyDescent="0.2">
      <c r="B17" s="16" t="s">
        <v>11</v>
      </c>
      <c r="C17" s="31">
        <v>1431</v>
      </c>
      <c r="E17" s="17"/>
    </row>
    <row r="18" spans="2:5" ht="15" x14ac:dyDescent="0.2">
      <c r="B18" s="16" t="s">
        <v>12</v>
      </c>
      <c r="C18" s="31">
        <v>2267</v>
      </c>
      <c r="E18" s="17"/>
    </row>
    <row r="19" spans="2:5" ht="15" x14ac:dyDescent="0.2">
      <c r="B19" s="16" t="s">
        <v>13</v>
      </c>
      <c r="C19" s="31">
        <v>1219</v>
      </c>
      <c r="E19" s="17"/>
    </row>
    <row r="20" spans="2:5" ht="15" x14ac:dyDescent="0.2">
      <c r="B20" s="16" t="s">
        <v>14</v>
      </c>
      <c r="C20" s="31">
        <v>4214</v>
      </c>
      <c r="E20" s="17"/>
    </row>
    <row r="21" spans="2:5" ht="15" x14ac:dyDescent="0.2">
      <c r="B21" s="16" t="s">
        <v>15</v>
      </c>
      <c r="C21" s="31">
        <v>44665</v>
      </c>
      <c r="E21" s="17"/>
    </row>
    <row r="22" spans="2:5" ht="15" x14ac:dyDescent="0.2">
      <c r="B22" s="16" t="s">
        <v>16</v>
      </c>
      <c r="C22" s="31">
        <v>8390</v>
      </c>
      <c r="E22" s="17"/>
    </row>
    <row r="23" spans="2:5" ht="15" x14ac:dyDescent="0.2">
      <c r="B23" s="16" t="s">
        <v>17</v>
      </c>
      <c r="C23" s="31">
        <v>2730</v>
      </c>
      <c r="E23" s="17"/>
    </row>
    <row r="24" spans="2:5" ht="15" x14ac:dyDescent="0.2">
      <c r="B24" s="16" t="s">
        <v>18</v>
      </c>
      <c r="C24" s="31">
        <v>2287</v>
      </c>
      <c r="E24" s="17"/>
    </row>
    <row r="25" spans="2:5" ht="15" x14ac:dyDescent="0.2">
      <c r="B25" s="16" t="s">
        <v>19</v>
      </c>
      <c r="C25" s="31">
        <v>2811</v>
      </c>
      <c r="E25" s="17"/>
    </row>
    <row r="26" spans="2:5" ht="15" x14ac:dyDescent="0.2">
      <c r="B26" s="16" t="s">
        <v>20</v>
      </c>
      <c r="C26" s="31">
        <v>6494</v>
      </c>
      <c r="E26" s="17"/>
    </row>
    <row r="27" spans="2:5" s="19" customFormat="1" ht="15" x14ac:dyDescent="0.2">
      <c r="B27" s="16" t="s">
        <v>21</v>
      </c>
      <c r="C27" s="31">
        <v>1622</v>
      </c>
      <c r="E27" s="17"/>
    </row>
    <row r="28" spans="2:5" ht="15" x14ac:dyDescent="0.2">
      <c r="B28" s="16" t="s">
        <v>22</v>
      </c>
      <c r="C28" s="31">
        <v>19435</v>
      </c>
      <c r="E28" s="17"/>
    </row>
    <row r="29" spans="2:5" ht="15" x14ac:dyDescent="0.2">
      <c r="B29" s="16" t="s">
        <v>23</v>
      </c>
      <c r="C29" s="31">
        <v>86029</v>
      </c>
      <c r="E29" s="17"/>
    </row>
    <row r="30" spans="2:5" ht="15" x14ac:dyDescent="0.2">
      <c r="B30" s="16" t="s">
        <v>24</v>
      </c>
      <c r="C30" s="31">
        <v>50582</v>
      </c>
      <c r="E30" s="17"/>
    </row>
    <row r="31" spans="2:5" ht="15" x14ac:dyDescent="0.2">
      <c r="B31" s="16" t="s">
        <v>25</v>
      </c>
      <c r="C31" s="31">
        <v>247747</v>
      </c>
      <c r="E31" s="17"/>
    </row>
    <row r="32" spans="2:5" ht="15" x14ac:dyDescent="0.2">
      <c r="B32" s="16" t="s">
        <v>26</v>
      </c>
      <c r="C32" s="31">
        <v>8156</v>
      </c>
      <c r="E32" s="17"/>
    </row>
    <row r="33" spans="2:3" ht="15.75" x14ac:dyDescent="0.2">
      <c r="B33" s="20" t="s">
        <v>27</v>
      </c>
      <c r="C33" s="30">
        <f>SUM(C7:C32)</f>
        <v>532850</v>
      </c>
    </row>
  </sheetData>
  <customSheetViews>
    <customSheetView guid="{639516FC-3E55-4258-BB54-014912E41383}" showPageBreaks="1" fitToPage="1">
      <selection activeCell="C7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showPageBreaks="1" fitToPage="1">
      <pane xSplit="2" ySplit="6" topLeftCell="C7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2"/>
      <headerFooter differentFirst="1">
        <oddHeader>&amp;C&amp;12&amp;P</oddHeader>
      </headerFooter>
    </customSheetView>
    <customSheetView guid="{E84D79D5-0066-4B2E-84E7-B69F569EDF60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3"/>
      <headerFooter differentFirst="1">
        <oddHeader>&amp;C&amp;12&amp;P</oddHeader>
      </headerFooter>
    </customSheetView>
    <customSheetView guid="{2F9BA11D-9773-411B-8C5A-99982B2878EB}" fitToPage="1">
      <pane xSplit="2" ySplit="6" topLeftCell="C16" activePane="bottomRight" state="frozen"/>
      <selection pane="bottomRight" activeCell="C26" sqref="C2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scale="76" firstPageNumber="0" fitToHeight="17" orientation="landscape" r:id="rId5"/>
      <headerFooter differentFirst="1">
        <oddHeader>&amp;C&amp;12&amp;P</oddHeader>
      </headerFooter>
    </customSheetView>
    <customSheetView guid="{AB482F83-BC56-4905-9625-A52B37FBA5C0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53081A2-37F5-4C5F-9F5D-0FB3511BFFAF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F1DDD3F-7B77-4D81-887A-FD16EE7AE9E8}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6"/>
      <headerFooter differentFirst="1">
        <oddHeader>&amp;C&amp;12&amp;P</oddHeader>
      </headerFooter>
    </customSheetView>
    <customSheetView guid="{5174BFBC-7574-4390-8376-5A61F0DB51B4}" fitToPage="1">
      <pane xSplit="2" ySplit="6" topLeftCell="C29" activePane="bottomRight" state="frozen"/>
      <selection pane="bottomRight" activeCell="J31" sqref="J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7"/>
      <headerFooter differentFirst="1">
        <oddHeader>&amp;C&amp;12&amp;P</oddHeader>
      </headerFooter>
    </customSheetView>
    <customSheetView guid="{F8AEBD81-FBB1-4BE7-A02F-C8C40598793F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scale="76" firstPageNumber="0" fitToHeight="17" orientation="landscape" r:id="rId8"/>
      <headerFooter differentFirst="1">
        <oddHeader>&amp;C&amp;12&amp;P</oddHeader>
      </headerFooter>
    </customSheetView>
    <customSheetView guid="{2B409724-5BA5-41FB-83E6-0F5309C1174A}" showPageBreaks="1" fitToPage="1" topLeftCell="A2">
      <pane xSplit="2" ySplit="5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scale="77" firstPageNumber="0" fitToHeight="17" orientation="landscape" r:id="rId9"/>
      <headerFooter differentFirst="1">
        <oddHeader>&amp;C&amp;12&amp;P</oddHeader>
      </headerFooter>
    </customSheetView>
    <customSheetView guid="{7D13F4E1-6D28-482F-BB06-9E141241BC2B}" fitToPage="1" topLeftCell="A2">
      <pane xSplit="2" ySplit="5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scale="77" firstPageNumber="0" fitToHeight="17" orientation="landscape" r:id="rId10"/>
      <headerFooter differentFirst="1">
        <oddHeader>&amp;C&amp;12&amp;P</oddHeader>
      </headerFooter>
    </customSheetView>
    <customSheetView guid="{6107DBB8-A3C4-4491-BF4C-BF8B795005AD}" fitToPage="1" topLeftCell="A2">
      <pane xSplit="2" ySplit="5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scale="77" firstPageNumber="0" fitToHeight="17" orientation="landscape" r:id="rId11"/>
      <headerFooter differentFirst="1">
        <oddHeader>&amp;C&amp;12&amp;P</oddHeader>
      </headerFooter>
    </customSheetView>
    <customSheetView guid="{CD28E330-CDAE-4D5B-AC41-A86F0BC0A161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12"/>
      <headerFooter differentFirst="1">
        <oddHeader>&amp;C&amp;12&amp;P</oddHeader>
      </headerFooter>
    </customSheetView>
    <customSheetView guid="{EDB82871-4F57-485F-BF47-BF0797439F1F}" scale="82" showPageBreaks="1" fitToPage="1">
      <pane xSplit="2" ySplit="6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scale="82" showPageBreaks="1" fitToPage="1">
      <pane xSplit="2" ySplit="6" topLeftCell="C7" activePane="bottomRight" state="frozen"/>
      <selection pane="bottomRight" activeCell="K11" sqref="K1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showPageBreaks="1" fitToPage="1">
      <pane xSplit="2" ySplit="6" topLeftCell="C19" activePane="bottomRight" state="frozen"/>
      <selection pane="bottomRight"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landscape" r:id="rId15"/>
      <headerFooter differentFirst="1">
        <oddHeader>&amp;C&amp;12&amp;P</oddHeader>
      </headerFooter>
    </customSheetView>
  </customSheetViews>
  <mergeCells count="2">
    <mergeCell ref="B2:C2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"/>
  <sheetViews>
    <sheetView zoomScaleNormal="100" workbookViewId="0">
      <selection activeCell="C33" sqref="C33"/>
    </sheetView>
  </sheetViews>
  <sheetFormatPr defaultColWidth="8.28515625" defaultRowHeight="12.75" x14ac:dyDescent="0.2"/>
  <cols>
    <col min="1" max="1" width="2.85546875" style="12" customWidth="1"/>
    <col min="2" max="2" width="46.7109375" style="12" customWidth="1"/>
    <col min="3" max="3" width="20.7109375" style="24" customWidth="1"/>
    <col min="4" max="16384" width="8.28515625" style="12"/>
  </cols>
  <sheetData>
    <row r="1" spans="2:3" ht="15.75" x14ac:dyDescent="0.25">
      <c r="B1" s="47"/>
      <c r="C1" s="32" t="s">
        <v>65</v>
      </c>
    </row>
    <row r="2" spans="2:3" ht="14.25" x14ac:dyDescent="0.2">
      <c r="C2" s="23"/>
    </row>
    <row r="3" spans="2:3" ht="95.25" customHeight="1" x14ac:dyDescent="0.2">
      <c r="B3" s="89" t="s">
        <v>64</v>
      </c>
      <c r="C3" s="89"/>
    </row>
    <row r="4" spans="2:3" ht="18.75" customHeight="1" x14ac:dyDescent="0.2">
      <c r="C4" s="12"/>
    </row>
    <row r="5" spans="2:3" ht="15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48" t="s">
        <v>34</v>
      </c>
    </row>
    <row r="7" spans="2:3" ht="15" x14ac:dyDescent="0.2">
      <c r="B7" s="16" t="s">
        <v>25</v>
      </c>
      <c r="C7" s="31">
        <v>1100040</v>
      </c>
    </row>
    <row r="8" spans="2:3" ht="15.75" x14ac:dyDescent="0.2">
      <c r="B8" s="20" t="s">
        <v>27</v>
      </c>
      <c r="C8" s="30">
        <f>SUM(C7:C7)</f>
        <v>1100040</v>
      </c>
    </row>
  </sheetData>
  <customSheetViews>
    <customSheetView guid="{639516FC-3E55-4258-BB54-014912E41383}" fitToPage="1" topLeftCell="A4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C32" sqref="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B7" sqref="B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CD28E330-CDAE-4D5B-AC41-A86F0BC0A161}" fitToPage="1" topLeftCell="A13">
      <selection activeCell="C32" sqref="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EDB82871-4F57-485F-BF47-BF0797439F1F}" fitToPage="1">
      <selection activeCell="B7" sqref="B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656AD4AE-93EA-4496-8D07-D4F82CA66775}" fitToPage="1">
      <selection activeCell="B7" sqref="B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>
      <selection activeCell="B7" sqref="B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8"/>
  <headerFooter differentFirst="1">
    <oddHeader>&amp;C&amp;12&amp;P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workbookViewId="0">
      <selection activeCell="C33" sqref="C33"/>
    </sheetView>
  </sheetViews>
  <sheetFormatPr defaultRowHeight="12.75" x14ac:dyDescent="0.2"/>
  <cols>
    <col min="1" max="1" width="2.5703125" customWidth="1"/>
    <col min="2" max="2" width="51.5703125" customWidth="1"/>
    <col min="3" max="3" width="17.5703125" customWidth="1"/>
    <col min="4" max="4" width="8.42578125" customWidth="1"/>
  </cols>
  <sheetData>
    <row r="1" spans="1:4" ht="15.75" x14ac:dyDescent="0.25">
      <c r="A1" s="12"/>
      <c r="B1" s="56"/>
      <c r="C1" s="32" t="s">
        <v>50</v>
      </c>
    </row>
    <row r="2" spans="1:4" ht="14.25" x14ac:dyDescent="0.2">
      <c r="A2" s="12"/>
      <c r="B2" s="12"/>
      <c r="C2" s="23"/>
    </row>
    <row r="3" spans="1:4" ht="210.75" customHeight="1" x14ac:dyDescent="0.2">
      <c r="A3" s="12"/>
      <c r="B3" s="89" t="s">
        <v>81</v>
      </c>
      <c r="C3" s="89"/>
    </row>
    <row r="4" spans="1:4" x14ac:dyDescent="0.2">
      <c r="A4" s="12"/>
      <c r="B4" s="12"/>
      <c r="C4" s="12"/>
    </row>
    <row r="5" spans="1:4" ht="15" x14ac:dyDescent="0.2">
      <c r="A5" s="12"/>
      <c r="B5" s="90" t="s">
        <v>29</v>
      </c>
      <c r="C5" s="28" t="s">
        <v>33</v>
      </c>
    </row>
    <row r="6" spans="1:4" ht="15" x14ac:dyDescent="0.2">
      <c r="A6" s="12"/>
      <c r="B6" s="91"/>
      <c r="C6" s="48" t="s">
        <v>34</v>
      </c>
    </row>
    <row r="7" spans="1:4" ht="15" x14ac:dyDescent="0.2">
      <c r="A7" s="12"/>
      <c r="B7" s="16" t="s">
        <v>23</v>
      </c>
      <c r="C7" s="31">
        <v>7555</v>
      </c>
      <c r="D7" s="63"/>
    </row>
    <row r="8" spans="1:4" ht="15.75" x14ac:dyDescent="0.2">
      <c r="A8" s="12"/>
      <c r="B8" s="20" t="s">
        <v>27</v>
      </c>
      <c r="C8" s="30">
        <f>SUM(C7:C7)</f>
        <v>7555</v>
      </c>
    </row>
  </sheetData>
  <customSheetViews>
    <customSheetView guid="{639516FC-3E55-4258-BB54-014912E41383}" topLeftCell="A4">
      <selection activeCell="C23" sqref="C23"/>
      <pageMargins left="0.7" right="0.7" top="0.75" bottom="0.75" header="0.3" footer="0.3"/>
    </customSheetView>
    <customSheetView guid="{DC144D17-F499-43CA-B01D-2837A94FECCD}">
      <selection activeCell="D29" sqref="D29"/>
      <pageMargins left="0.7" right="0.7" top="0.75" bottom="0.75" header="0.3" footer="0.3"/>
    </customSheetView>
    <customSheetView guid="{E84D79D5-0066-4B2E-84E7-B69F569EDF60}" topLeftCell="A4">
      <selection activeCell="C23" sqref="C23"/>
      <pageMargins left="0.7" right="0.7" top="0.75" bottom="0.75" header="0.3" footer="0.3"/>
    </customSheetView>
    <customSheetView guid="{CD28E330-CDAE-4D5B-AC41-A86F0BC0A161}" topLeftCell="A4">
      <selection activeCell="C23" sqref="C23"/>
      <pageMargins left="0.7" right="0.7" top="0.75" bottom="0.75" header="0.3" footer="0.3"/>
    </customSheetView>
    <customSheetView guid="{EDB82871-4F57-485F-BF47-BF0797439F1F}" topLeftCell="A4">
      <selection activeCell="C23" sqref="C23"/>
      <pageMargins left="0.7" right="0.7" top="0.75" bottom="0.75" header="0.3" footer="0.3"/>
    </customSheetView>
    <customSheetView guid="{656AD4AE-93EA-4496-8D07-D4F82CA66775}" topLeftCell="A4">
      <selection activeCell="C23" sqref="C23"/>
      <pageMargins left="0.7" right="0.7" top="0.75" bottom="0.75" header="0.3" footer="0.3"/>
    </customSheetView>
    <customSheetView guid="{D338E824-CEAC-4769-ABD1-B6D502A9EC72}" topLeftCell="A4">
      <selection activeCell="C23" sqref="C23"/>
      <pageMargins left="0.7" right="0.7" top="0.75" bottom="0.75" header="0.3" footer="0.3"/>
    </customSheetView>
  </customSheetViews>
  <mergeCells count="2">
    <mergeCell ref="B5:B6"/>
    <mergeCell ref="B3:C3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1"/>
  <sheetViews>
    <sheetView zoomScaleNormal="100" workbookViewId="0">
      <selection activeCell="C33" sqref="C33"/>
    </sheetView>
  </sheetViews>
  <sheetFormatPr defaultColWidth="14.28515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14.28515625" style="12"/>
  </cols>
  <sheetData>
    <row r="1" spans="2:5" ht="16.5" customHeight="1" x14ac:dyDescent="0.25">
      <c r="B1" s="58"/>
      <c r="C1" s="32" t="s">
        <v>52</v>
      </c>
    </row>
    <row r="2" spans="2:5" ht="148.5" customHeight="1" x14ac:dyDescent="0.2">
      <c r="B2" s="93" t="s">
        <v>89</v>
      </c>
      <c r="C2" s="93"/>
    </row>
    <row r="3" spans="2:5" ht="21" customHeight="1" x14ac:dyDescent="0.2">
      <c r="B3" s="84" t="s">
        <v>29</v>
      </c>
      <c r="C3" s="28" t="s">
        <v>33</v>
      </c>
    </row>
    <row r="4" spans="2:5" ht="15" customHeight="1" x14ac:dyDescent="0.2">
      <c r="B4" s="84"/>
      <c r="C4" s="29" t="s">
        <v>34</v>
      </c>
    </row>
    <row r="5" spans="2:5" ht="15" x14ac:dyDescent="0.2">
      <c r="B5" s="16" t="s">
        <v>1</v>
      </c>
      <c r="C5" s="31">
        <v>1151</v>
      </c>
      <c r="D5" s="50"/>
      <c r="E5" s="50"/>
    </row>
    <row r="6" spans="2:5" ht="15" x14ac:dyDescent="0.2">
      <c r="B6" s="16" t="s">
        <v>2</v>
      </c>
      <c r="C6" s="31">
        <v>767</v>
      </c>
      <c r="D6" s="50"/>
      <c r="E6" s="50"/>
    </row>
    <row r="7" spans="2:5" ht="15" x14ac:dyDescent="0.2">
      <c r="B7" s="16" t="s">
        <v>3</v>
      </c>
      <c r="C7" s="31">
        <v>384</v>
      </c>
      <c r="D7" s="50"/>
      <c r="E7" s="50"/>
    </row>
    <row r="8" spans="2:5" ht="15" x14ac:dyDescent="0.2">
      <c r="B8" s="16" t="s">
        <v>4</v>
      </c>
      <c r="C8" s="31">
        <v>767</v>
      </c>
      <c r="D8" s="50"/>
      <c r="E8" s="50"/>
    </row>
    <row r="9" spans="2:5" ht="15" x14ac:dyDescent="0.2">
      <c r="B9" s="16" t="s">
        <v>5</v>
      </c>
      <c r="C9" s="31">
        <v>2302</v>
      </c>
      <c r="D9" s="50"/>
      <c r="E9" s="50"/>
    </row>
    <row r="10" spans="2:5" ht="15" x14ac:dyDescent="0.2">
      <c r="B10" s="16" t="s">
        <v>6</v>
      </c>
      <c r="C10" s="31">
        <v>767</v>
      </c>
      <c r="D10" s="50"/>
      <c r="E10" s="50"/>
    </row>
    <row r="11" spans="2:5" ht="15" x14ac:dyDescent="0.2">
      <c r="B11" s="16" t="s">
        <v>7</v>
      </c>
      <c r="C11" s="31">
        <v>1535</v>
      </c>
      <c r="D11" s="50"/>
      <c r="E11" s="50"/>
    </row>
    <row r="12" spans="2:5" ht="15" x14ac:dyDescent="0.2">
      <c r="B12" s="16" t="s">
        <v>8</v>
      </c>
      <c r="C12" s="31">
        <v>1535</v>
      </c>
      <c r="D12" s="50"/>
      <c r="E12" s="50"/>
    </row>
    <row r="13" spans="2:5" ht="15" x14ac:dyDescent="0.2">
      <c r="B13" s="16" t="s">
        <v>9</v>
      </c>
      <c r="C13" s="31">
        <v>767</v>
      </c>
      <c r="D13" s="50"/>
      <c r="E13" s="50"/>
    </row>
    <row r="14" spans="2:5" ht="15" x14ac:dyDescent="0.2">
      <c r="B14" s="16" t="s">
        <v>10</v>
      </c>
      <c r="C14" s="31">
        <v>767</v>
      </c>
      <c r="D14" s="50"/>
      <c r="E14" s="50"/>
    </row>
    <row r="15" spans="2:5" ht="15" x14ac:dyDescent="0.2">
      <c r="B15" s="16" t="s">
        <v>11</v>
      </c>
      <c r="C15" s="31">
        <v>1151</v>
      </c>
      <c r="D15" s="50"/>
      <c r="E15" s="50"/>
    </row>
    <row r="16" spans="2:5" ht="15" x14ac:dyDescent="0.2">
      <c r="B16" s="16" t="s">
        <v>12</v>
      </c>
      <c r="C16" s="31">
        <v>1151</v>
      </c>
      <c r="D16" s="50"/>
      <c r="E16" s="50"/>
    </row>
    <row r="17" spans="2:5" ht="15" x14ac:dyDescent="0.2">
      <c r="B17" s="16" t="s">
        <v>13</v>
      </c>
      <c r="C17" s="31">
        <v>767</v>
      </c>
      <c r="D17" s="50"/>
      <c r="E17" s="50"/>
    </row>
    <row r="18" spans="2:5" ht="15" x14ac:dyDescent="0.2">
      <c r="B18" s="16" t="s">
        <v>14</v>
      </c>
      <c r="C18" s="31">
        <v>3069</v>
      </c>
      <c r="D18" s="50"/>
      <c r="E18" s="50"/>
    </row>
    <row r="19" spans="2:5" ht="15" x14ac:dyDescent="0.2">
      <c r="B19" s="16" t="s">
        <v>15</v>
      </c>
      <c r="C19" s="31">
        <v>8824</v>
      </c>
      <c r="D19" s="50"/>
      <c r="E19" s="50"/>
    </row>
    <row r="20" spans="2:5" ht="15" x14ac:dyDescent="0.2">
      <c r="B20" s="16" t="s">
        <v>16</v>
      </c>
      <c r="C20" s="31">
        <v>1918</v>
      </c>
      <c r="D20" s="50"/>
      <c r="E20" s="50"/>
    </row>
    <row r="21" spans="2:5" ht="15" x14ac:dyDescent="0.2">
      <c r="B21" s="16" t="s">
        <v>17</v>
      </c>
      <c r="C21" s="31">
        <v>1918</v>
      </c>
      <c r="D21" s="50"/>
      <c r="E21" s="50"/>
    </row>
    <row r="22" spans="2:5" ht="15" x14ac:dyDescent="0.2">
      <c r="B22" s="16" t="s">
        <v>18</v>
      </c>
      <c r="C22" s="31">
        <v>767</v>
      </c>
      <c r="D22" s="50"/>
      <c r="E22" s="50"/>
    </row>
    <row r="23" spans="2:5" ht="15" x14ac:dyDescent="0.2">
      <c r="B23" s="16" t="s">
        <v>19</v>
      </c>
      <c r="C23" s="31">
        <v>1535</v>
      </c>
      <c r="D23" s="50"/>
      <c r="E23" s="50"/>
    </row>
    <row r="24" spans="2:5" ht="15" x14ac:dyDescent="0.2">
      <c r="B24" s="16" t="s">
        <v>20</v>
      </c>
      <c r="C24" s="31">
        <v>1151</v>
      </c>
      <c r="D24" s="50"/>
      <c r="E24" s="50"/>
    </row>
    <row r="25" spans="2:5" s="19" customFormat="1" ht="15" x14ac:dyDescent="0.2">
      <c r="B25" s="16" t="s">
        <v>21</v>
      </c>
      <c r="C25" s="31">
        <v>1535</v>
      </c>
      <c r="D25" s="50"/>
      <c r="E25" s="50"/>
    </row>
    <row r="26" spans="2:5" ht="15" x14ac:dyDescent="0.2">
      <c r="B26" s="16" t="s">
        <v>22</v>
      </c>
      <c r="C26" s="31">
        <v>2302</v>
      </c>
      <c r="D26" s="50"/>
      <c r="E26" s="50"/>
    </row>
    <row r="27" spans="2:5" ht="15" x14ac:dyDescent="0.2">
      <c r="B27" s="16" t="s">
        <v>23</v>
      </c>
      <c r="C27" s="31">
        <v>3069</v>
      </c>
      <c r="D27" s="50"/>
      <c r="E27" s="50"/>
    </row>
    <row r="28" spans="2:5" ht="15" x14ac:dyDescent="0.2">
      <c r="B28" s="16" t="s">
        <v>24</v>
      </c>
      <c r="C28" s="31">
        <v>6139</v>
      </c>
      <c r="D28" s="50"/>
      <c r="E28" s="50"/>
    </row>
    <row r="29" spans="2:5" ht="15" x14ac:dyDescent="0.2">
      <c r="B29" s="16" t="s">
        <v>25</v>
      </c>
      <c r="C29" s="31">
        <v>18415</v>
      </c>
      <c r="D29" s="50"/>
      <c r="E29" s="50"/>
    </row>
    <row r="30" spans="2:5" ht="15" x14ac:dyDescent="0.2">
      <c r="B30" s="16" t="s">
        <v>26</v>
      </c>
      <c r="C30" s="31">
        <v>1535</v>
      </c>
      <c r="D30" s="50"/>
      <c r="E30" s="50"/>
    </row>
    <row r="31" spans="2:5" ht="15.75" x14ac:dyDescent="0.2">
      <c r="B31" s="20" t="s">
        <v>27</v>
      </c>
      <c r="C31" s="30">
        <f>SUM(C5:C30)</f>
        <v>65988</v>
      </c>
    </row>
  </sheetData>
  <customSheetViews>
    <customSheetView guid="{639516FC-3E55-4258-BB54-014912E41383}">
      <selection activeCell="E29" sqref="E2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>
      <selection activeCell="E29" sqref="E2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topLeftCell="A3">
      <selection activeCell="E29" sqref="E2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CD28E330-CDAE-4D5B-AC41-A86F0BC0A161}" topLeftCell="A3">
      <selection activeCell="E29" sqref="E2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EDB82871-4F57-485F-BF47-BF0797439F1F}" topLeftCell="A3">
      <selection activeCell="E29" sqref="E2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656AD4AE-93EA-4496-8D07-D4F82CA66775}" topLeftCell="A3">
      <selection activeCell="E29" sqref="E2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topLeftCell="A3">
      <selection activeCell="E29" sqref="E29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</customSheetViews>
  <mergeCells count="2">
    <mergeCell ref="B2:C2"/>
    <mergeCell ref="B3:B4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8"/>
  <headerFooter differentFirst="1">
    <oddHeader>&amp;C&amp;12&amp;P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zoomScaleNormal="100" workbookViewId="0">
      <selection activeCell="C33" sqref="C33"/>
    </sheetView>
  </sheetViews>
  <sheetFormatPr defaultColWidth="14.28515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14.28515625" style="12"/>
  </cols>
  <sheetData>
    <row r="1" spans="2:6" ht="15.75" x14ac:dyDescent="0.25">
      <c r="B1" s="25"/>
      <c r="C1" s="32" t="s">
        <v>56</v>
      </c>
    </row>
    <row r="2" spans="2:6" ht="14.25" x14ac:dyDescent="0.2">
      <c r="C2" s="23"/>
    </row>
    <row r="3" spans="2:6" ht="117.75" customHeight="1" x14ac:dyDescent="0.2">
      <c r="B3" s="89" t="s">
        <v>90</v>
      </c>
      <c r="C3" s="89"/>
    </row>
    <row r="4" spans="2:6" ht="16.5" customHeight="1" x14ac:dyDescent="0.2">
      <c r="C4" s="12"/>
    </row>
    <row r="5" spans="2:6" ht="15.75" customHeight="1" x14ac:dyDescent="0.2">
      <c r="B5" s="84" t="s">
        <v>29</v>
      </c>
      <c r="C5" s="28" t="s">
        <v>33</v>
      </c>
    </row>
    <row r="6" spans="2:6" ht="15" customHeight="1" x14ac:dyDescent="0.2">
      <c r="B6" s="84"/>
      <c r="C6" s="29" t="s">
        <v>34</v>
      </c>
    </row>
    <row r="7" spans="2:6" ht="15" x14ac:dyDescent="0.2">
      <c r="B7" s="16" t="s">
        <v>1</v>
      </c>
      <c r="C7" s="31">
        <v>15168</v>
      </c>
      <c r="D7" s="17"/>
      <c r="E7" s="21"/>
      <c r="F7" s="50"/>
    </row>
    <row r="8" spans="2:6" ht="15" x14ac:dyDescent="0.2">
      <c r="B8" s="16" t="s">
        <v>2</v>
      </c>
      <c r="C8" s="31">
        <v>6948</v>
      </c>
      <c r="D8" s="17"/>
      <c r="E8" s="21"/>
      <c r="F8" s="50"/>
    </row>
    <row r="9" spans="2:6" ht="15" x14ac:dyDescent="0.2">
      <c r="B9" s="16" t="s">
        <v>3</v>
      </c>
      <c r="C9" s="31">
        <v>7911</v>
      </c>
      <c r="D9" s="17"/>
      <c r="E9" s="21"/>
      <c r="F9" s="50"/>
    </row>
    <row r="10" spans="2:6" ht="15" x14ac:dyDescent="0.2">
      <c r="B10" s="16" t="s">
        <v>4</v>
      </c>
      <c r="C10" s="31">
        <v>8816</v>
      </c>
      <c r="D10" s="17"/>
      <c r="E10" s="21"/>
      <c r="F10" s="50"/>
    </row>
    <row r="11" spans="2:6" ht="15" x14ac:dyDescent="0.2">
      <c r="B11" s="16" t="s">
        <v>5</v>
      </c>
      <c r="C11" s="31">
        <v>22612</v>
      </c>
      <c r="D11" s="17"/>
      <c r="E11" s="21"/>
      <c r="F11" s="50"/>
    </row>
    <row r="12" spans="2:6" ht="15" x14ac:dyDescent="0.2">
      <c r="B12" s="16" t="s">
        <v>6</v>
      </c>
      <c r="C12" s="31">
        <v>12951</v>
      </c>
      <c r="D12" s="17"/>
      <c r="E12" s="21"/>
      <c r="F12" s="50"/>
    </row>
    <row r="13" spans="2:6" ht="15" x14ac:dyDescent="0.2">
      <c r="B13" s="16" t="s">
        <v>7</v>
      </c>
      <c r="C13" s="31">
        <v>22378</v>
      </c>
      <c r="D13" s="17"/>
      <c r="E13" s="21"/>
      <c r="F13" s="50"/>
    </row>
    <row r="14" spans="2:6" ht="15" x14ac:dyDescent="0.2">
      <c r="B14" s="16" t="s">
        <v>8</v>
      </c>
      <c r="C14" s="31">
        <v>27183</v>
      </c>
      <c r="D14" s="17"/>
      <c r="E14" s="21"/>
      <c r="F14" s="50"/>
    </row>
    <row r="15" spans="2:6" ht="15" x14ac:dyDescent="0.2">
      <c r="B15" s="16" t="s">
        <v>9</v>
      </c>
      <c r="C15" s="31">
        <v>19850</v>
      </c>
      <c r="D15" s="17"/>
      <c r="E15" s="21"/>
      <c r="F15" s="50"/>
    </row>
    <row r="16" spans="2:6" ht="15" x14ac:dyDescent="0.2">
      <c r="B16" s="16" t="s">
        <v>10</v>
      </c>
      <c r="C16" s="31">
        <v>23478</v>
      </c>
      <c r="D16" s="17"/>
      <c r="E16" s="21"/>
      <c r="F16" s="50"/>
    </row>
    <row r="17" spans="2:6" ht="15" x14ac:dyDescent="0.2">
      <c r="B17" s="16" t="s">
        <v>11</v>
      </c>
      <c r="C17" s="31">
        <v>16824</v>
      </c>
      <c r="D17" s="17"/>
      <c r="E17" s="21"/>
      <c r="F17" s="50"/>
    </row>
    <row r="18" spans="2:6" ht="15" x14ac:dyDescent="0.2">
      <c r="B18" s="16" t="s">
        <v>12</v>
      </c>
      <c r="C18" s="31">
        <v>9308</v>
      </c>
      <c r="D18" s="17"/>
      <c r="E18" s="21"/>
      <c r="F18" s="50"/>
    </row>
    <row r="19" spans="2:6" ht="15" x14ac:dyDescent="0.2">
      <c r="B19" s="16" t="s">
        <v>13</v>
      </c>
      <c r="C19" s="31">
        <v>9917</v>
      </c>
      <c r="D19" s="17"/>
      <c r="E19" s="21"/>
      <c r="F19" s="50"/>
    </row>
    <row r="20" spans="2:6" ht="15" x14ac:dyDescent="0.2">
      <c r="B20" s="16" t="s">
        <v>14</v>
      </c>
      <c r="C20" s="31">
        <v>15837</v>
      </c>
      <c r="D20" s="17"/>
      <c r="E20" s="21"/>
      <c r="F20" s="50"/>
    </row>
    <row r="21" spans="2:6" ht="15" x14ac:dyDescent="0.2">
      <c r="B21" s="16" t="s">
        <v>15</v>
      </c>
      <c r="C21" s="31">
        <v>167061</v>
      </c>
      <c r="D21" s="17"/>
      <c r="E21" s="21"/>
      <c r="F21" s="50"/>
    </row>
    <row r="22" spans="2:6" ht="15" x14ac:dyDescent="0.2">
      <c r="B22" s="16" t="s">
        <v>16</v>
      </c>
      <c r="C22" s="31">
        <v>23774</v>
      </c>
      <c r="D22" s="17"/>
      <c r="E22" s="21"/>
      <c r="F22" s="50"/>
    </row>
    <row r="23" spans="2:6" ht="15" x14ac:dyDescent="0.2">
      <c r="B23" s="16" t="s">
        <v>17</v>
      </c>
      <c r="C23" s="31">
        <v>19623</v>
      </c>
      <c r="D23" s="17"/>
      <c r="E23" s="21"/>
      <c r="F23" s="50"/>
    </row>
    <row r="24" spans="2:6" ht="15" x14ac:dyDescent="0.2">
      <c r="B24" s="16" t="s">
        <v>18</v>
      </c>
      <c r="C24" s="31">
        <v>9672</v>
      </c>
      <c r="D24" s="17"/>
      <c r="E24" s="21"/>
      <c r="F24" s="50"/>
    </row>
    <row r="25" spans="2:6" ht="15" x14ac:dyDescent="0.2">
      <c r="B25" s="16" t="s">
        <v>19</v>
      </c>
      <c r="C25" s="31">
        <v>13571</v>
      </c>
      <c r="D25" s="17"/>
      <c r="E25" s="21"/>
      <c r="F25" s="50"/>
    </row>
    <row r="26" spans="2:6" ht="15" x14ac:dyDescent="0.2">
      <c r="B26" s="16" t="s">
        <v>20</v>
      </c>
      <c r="C26" s="31">
        <v>20642</v>
      </c>
      <c r="D26" s="17"/>
      <c r="E26" s="21"/>
      <c r="F26" s="50"/>
    </row>
    <row r="27" spans="2:6" s="19" customFormat="1" ht="15" x14ac:dyDescent="0.2">
      <c r="B27" s="16" t="s">
        <v>21</v>
      </c>
      <c r="C27" s="31">
        <v>24132</v>
      </c>
      <c r="D27" s="17"/>
      <c r="E27" s="21"/>
      <c r="F27" s="50"/>
    </row>
    <row r="28" spans="2:6" ht="15" x14ac:dyDescent="0.2">
      <c r="B28" s="16" t="s">
        <v>22</v>
      </c>
      <c r="C28" s="31">
        <v>48249</v>
      </c>
      <c r="D28" s="17"/>
      <c r="E28" s="21"/>
      <c r="F28" s="50"/>
    </row>
    <row r="29" spans="2:6" ht="15" x14ac:dyDescent="0.2">
      <c r="B29" s="16" t="s">
        <v>23</v>
      </c>
      <c r="C29" s="31">
        <v>65168</v>
      </c>
      <c r="D29" s="17"/>
      <c r="E29" s="21"/>
      <c r="F29" s="50"/>
    </row>
    <row r="30" spans="2:6" ht="15" x14ac:dyDescent="0.2">
      <c r="B30" s="16" t="s">
        <v>24</v>
      </c>
      <c r="C30" s="31">
        <v>135732</v>
      </c>
      <c r="D30" s="17"/>
      <c r="E30" s="21"/>
      <c r="F30" s="50"/>
    </row>
    <row r="31" spans="2:6" ht="15" x14ac:dyDescent="0.2">
      <c r="B31" s="16" t="s">
        <v>25</v>
      </c>
      <c r="C31" s="31">
        <v>1115644</v>
      </c>
      <c r="D31" s="17"/>
      <c r="E31" s="21"/>
      <c r="F31" s="50"/>
    </row>
    <row r="32" spans="2:6" ht="15" x14ac:dyDescent="0.2">
      <c r="B32" s="16" t="s">
        <v>26</v>
      </c>
      <c r="C32" s="31">
        <v>39721</v>
      </c>
      <c r="D32" s="17"/>
      <c r="E32" s="21"/>
      <c r="F32" s="50"/>
    </row>
    <row r="33" spans="2:3" ht="15.75" x14ac:dyDescent="0.2">
      <c r="B33" s="20" t="s">
        <v>27</v>
      </c>
      <c r="C33" s="30">
        <f>SUM(C7:C32)</f>
        <v>1902170</v>
      </c>
    </row>
  </sheetData>
  <customSheetViews>
    <customSheetView guid="{639516FC-3E55-4258-BB54-014912E41383}" fitToPage="1">
      <selection activeCell="C7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C32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C32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>
      <selection activeCell="C32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>
      <selection activeCell="G5" sqref="G5:J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F8AEBD81-FBB1-4BE7-A02F-C8C40598793F}" showPageBreaks="1" fitToPage="1">
      <selection activeCell="G5" sqref="G5:J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2B409724-5BA5-41FB-83E6-0F5309C1174A}" showPageBreaks="1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3" firstPageNumber="0" fitToHeight="17" orientation="portrait" r:id="rId7"/>
      <headerFooter differentFirst="1">
        <oddHeader>&amp;C&amp;12&amp;P</oddHeader>
      </headerFooter>
    </customSheetView>
    <customSheetView guid="{7D13F4E1-6D28-482F-BB06-9E141241BC2B}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3" firstPageNumber="0" fitToHeight="17" orientation="portrait" r:id="rId8"/>
      <headerFooter differentFirst="1">
        <oddHeader>&amp;C&amp;12&amp;P</oddHeader>
      </headerFooter>
    </customSheetView>
    <customSheetView guid="{6107DBB8-A3C4-4491-BF4C-BF8B795005AD}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3" firstPageNumber="0" fitToHeight="17" orientation="portrait" r:id="rId9"/>
      <headerFooter differentFirst="1">
        <oddHeader>&amp;C&amp;12&amp;P</oddHeader>
      </headerFooter>
    </customSheetView>
    <customSheetView guid="{CD28E330-CDAE-4D5B-AC41-A86F0BC0A161}" fitToPage="1" topLeftCell="A4">
      <selection activeCell="C33" sqref="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0"/>
      <headerFooter differentFirst="1">
        <oddHeader>&amp;C&amp;12&amp;P</oddHeader>
      </headerFooter>
    </customSheetView>
    <customSheetView guid="{EDB82871-4F57-485F-BF47-BF0797439F1F}" fitToPage="1">
      <selection activeCell="C32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1"/>
      <headerFooter differentFirst="1">
        <oddHeader>&amp;C&amp;12&amp;P</oddHeader>
      </headerFooter>
    </customSheetView>
    <customSheetView guid="{656AD4AE-93EA-4496-8D07-D4F82CA66775}" fitToPage="1">
      <selection activeCell="C32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D338E824-CEAC-4769-ABD1-B6D502A9EC72}" fitToPage="1">
      <selection activeCell="C32" sqref="C7:C32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4"/>
  <headerFooter differentFirst="1">
    <oddHeader>&amp;C&amp;12&amp;P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C31" sqref="C31"/>
    </sheetView>
  </sheetViews>
  <sheetFormatPr defaultRowHeight="12.75" x14ac:dyDescent="0.2"/>
  <cols>
    <col min="1" max="1" width="6.140625"/>
    <col min="2" max="2" width="54.28515625"/>
    <col min="3" max="3" width="23.28515625"/>
    <col min="4" max="1025" width="8.28515625"/>
  </cols>
  <sheetData>
    <row r="1" spans="2:4" ht="7.5" customHeight="1" x14ac:dyDescent="0.2"/>
    <row r="2" spans="2:4" ht="14.25" x14ac:dyDescent="0.2">
      <c r="C2" s="2" t="s">
        <v>30</v>
      </c>
      <c r="D2" s="1"/>
    </row>
    <row r="3" spans="2:4" ht="14.25" x14ac:dyDescent="0.2">
      <c r="C3" s="2"/>
      <c r="D3" s="1"/>
    </row>
    <row r="4" spans="2:4" ht="54.75" customHeight="1" x14ac:dyDescent="0.25">
      <c r="B4" s="94" t="s">
        <v>31</v>
      </c>
      <c r="C4" s="94"/>
    </row>
    <row r="5" spans="2:4" ht="21" customHeight="1" x14ac:dyDescent="0.25">
      <c r="B5" s="7"/>
      <c r="C5" s="8"/>
    </row>
    <row r="6" spans="2:4" ht="33.75" customHeight="1" x14ac:dyDescent="0.2">
      <c r="B6" s="4" t="s">
        <v>29</v>
      </c>
      <c r="C6" s="3" t="s">
        <v>0</v>
      </c>
    </row>
    <row r="7" spans="2:4" ht="15" x14ac:dyDescent="0.2">
      <c r="B7" s="5" t="s">
        <v>1</v>
      </c>
      <c r="C7" s="9"/>
    </row>
    <row r="8" spans="2:4" ht="15" x14ac:dyDescent="0.2">
      <c r="B8" s="5" t="s">
        <v>2</v>
      </c>
      <c r="C8" s="9"/>
    </row>
    <row r="9" spans="2:4" ht="15" x14ac:dyDescent="0.2">
      <c r="B9" s="5" t="s">
        <v>3</v>
      </c>
      <c r="C9" s="9"/>
    </row>
    <row r="10" spans="2:4" ht="15" x14ac:dyDescent="0.2">
      <c r="B10" s="5" t="s">
        <v>4</v>
      </c>
      <c r="C10" s="9"/>
    </row>
    <row r="11" spans="2:4" ht="15" x14ac:dyDescent="0.2">
      <c r="B11" s="5" t="s">
        <v>5</v>
      </c>
      <c r="C11" s="9"/>
    </row>
    <row r="12" spans="2:4" ht="15" x14ac:dyDescent="0.2">
      <c r="B12" s="5" t="s">
        <v>6</v>
      </c>
      <c r="C12" s="9"/>
    </row>
    <row r="13" spans="2:4" ht="15" x14ac:dyDescent="0.2">
      <c r="B13" s="5" t="s">
        <v>32</v>
      </c>
      <c r="C13" s="9"/>
    </row>
    <row r="14" spans="2:4" ht="15" x14ac:dyDescent="0.2">
      <c r="B14" s="5" t="s">
        <v>7</v>
      </c>
      <c r="C14" s="9"/>
    </row>
    <row r="15" spans="2:4" ht="15" x14ac:dyDescent="0.2">
      <c r="B15" s="5" t="s">
        <v>8</v>
      </c>
      <c r="C15" s="9"/>
    </row>
    <row r="16" spans="2:4" ht="15" x14ac:dyDescent="0.2">
      <c r="B16" s="5" t="s">
        <v>9</v>
      </c>
      <c r="C16" s="9"/>
    </row>
    <row r="17" spans="2:3" ht="15" x14ac:dyDescent="0.2">
      <c r="B17" s="5" t="s">
        <v>10</v>
      </c>
      <c r="C17" s="9"/>
    </row>
    <row r="18" spans="2:3" ht="15" x14ac:dyDescent="0.2">
      <c r="B18" s="5" t="s">
        <v>11</v>
      </c>
      <c r="C18" s="9"/>
    </row>
    <row r="19" spans="2:3" ht="15" x14ac:dyDescent="0.2">
      <c r="B19" s="5" t="s">
        <v>12</v>
      </c>
      <c r="C19" s="9"/>
    </row>
    <row r="20" spans="2:3" ht="15" x14ac:dyDescent="0.2">
      <c r="B20" s="5" t="s">
        <v>13</v>
      </c>
      <c r="C20" s="9"/>
    </row>
    <row r="21" spans="2:3" ht="15" x14ac:dyDescent="0.2">
      <c r="B21" s="5" t="s">
        <v>14</v>
      </c>
      <c r="C21" s="9"/>
    </row>
    <row r="22" spans="2:3" ht="15" x14ac:dyDescent="0.2">
      <c r="B22" s="5" t="s">
        <v>15</v>
      </c>
      <c r="C22" s="9"/>
    </row>
    <row r="23" spans="2:3" ht="15" x14ac:dyDescent="0.2">
      <c r="B23" s="5" t="s">
        <v>16</v>
      </c>
      <c r="C23" s="9"/>
    </row>
    <row r="24" spans="2:3" ht="15" x14ac:dyDescent="0.2">
      <c r="B24" s="5" t="s">
        <v>17</v>
      </c>
      <c r="C24" s="9"/>
    </row>
    <row r="25" spans="2:3" ht="15" x14ac:dyDescent="0.2">
      <c r="B25" s="5" t="s">
        <v>18</v>
      </c>
      <c r="C25" s="9"/>
    </row>
    <row r="26" spans="2:3" ht="15" x14ac:dyDescent="0.2">
      <c r="B26" s="5" t="s">
        <v>19</v>
      </c>
      <c r="C26" s="9"/>
    </row>
    <row r="27" spans="2:3" ht="15" x14ac:dyDescent="0.2">
      <c r="B27" s="5" t="s">
        <v>20</v>
      </c>
      <c r="C27" s="9"/>
    </row>
    <row r="28" spans="2:3" ht="15" x14ac:dyDescent="0.2">
      <c r="B28" s="5" t="s">
        <v>22</v>
      </c>
      <c r="C28" s="9"/>
    </row>
    <row r="29" spans="2:3" ht="15" x14ac:dyDescent="0.2">
      <c r="B29" s="5" t="s">
        <v>23</v>
      </c>
      <c r="C29" s="9"/>
    </row>
    <row r="30" spans="2:3" ht="15" x14ac:dyDescent="0.2">
      <c r="B30" s="5" t="s">
        <v>24</v>
      </c>
      <c r="C30" s="9"/>
    </row>
    <row r="31" spans="2:3" ht="15" x14ac:dyDescent="0.2">
      <c r="B31" s="5" t="s">
        <v>25</v>
      </c>
      <c r="C31" s="9"/>
    </row>
    <row r="32" spans="2:3" ht="15" x14ac:dyDescent="0.2">
      <c r="B32" s="5" t="s">
        <v>26</v>
      </c>
      <c r="C32" s="9"/>
    </row>
    <row r="33" spans="2:3" ht="15.75" x14ac:dyDescent="0.2">
      <c r="B33" s="6" t="s">
        <v>27</v>
      </c>
      <c r="C33" s="6">
        <f>SUM(C7:C32)</f>
        <v>0</v>
      </c>
    </row>
  </sheetData>
  <customSheetViews>
    <customSheetView guid="{639516FC-3E55-4258-BB54-014912E41383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DC144D17-F499-43CA-B01D-2837A94FECCD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E84D79D5-0066-4B2E-84E7-B69F569EDF60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2F9BA11D-9773-411B-8C5A-99982B2878EB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CA8204B5-9F23-421D-9939-96A8036E0FBF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  <customSheetView guid="{AB482F83-BC56-4905-9625-A52B37FBA5C0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53081A2-37F5-4C5F-9F5D-0FB3511BFFAF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6"/>
      <headerFooter>
        <oddHeader>&amp;C&amp;P</oddHeader>
      </headerFooter>
    </customSheetView>
    <customSheetView guid="{1F1DDD3F-7B77-4D81-887A-FD16EE7AE9E8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7"/>
      <headerFooter>
        <oddHeader>&amp;C&amp;P</oddHeader>
      </headerFooter>
    </customSheetView>
    <customSheetView guid="{5174BFBC-7574-4390-8376-5A61F0DB51B4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8"/>
      <headerFooter>
        <oddHeader>&amp;C&amp;P</oddHeader>
      </headerFooter>
    </customSheetView>
    <customSheetView guid="{F8AEBD81-FBB1-4BE7-A02F-C8C40598793F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9"/>
      <headerFooter>
        <oddHeader>&amp;C&amp;P</oddHeader>
      </headerFooter>
    </customSheetView>
    <customSheetView guid="{2B409724-5BA5-41FB-83E6-0F5309C1174A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0"/>
      <headerFooter>
        <oddHeader>&amp;C&amp;P</oddHeader>
      </headerFooter>
    </customSheetView>
    <customSheetView guid="{7D13F4E1-6D28-482F-BB06-9E141241BC2B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1"/>
      <headerFooter>
        <oddHeader>&amp;C&amp;P</oddHeader>
      </headerFooter>
    </customSheetView>
    <customSheetView guid="{6107DBB8-A3C4-4491-BF4C-BF8B795005AD}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2"/>
      <headerFooter>
        <oddHeader>&amp;C&amp;P</oddHeader>
      </headerFooter>
    </customSheetView>
    <customSheetView guid="{CD28E330-CDAE-4D5B-AC41-A86F0BC0A161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3"/>
      <headerFooter>
        <oddHeader>&amp;C&amp;P</oddHeader>
      </headerFooter>
    </customSheetView>
    <customSheetView guid="{EDB82871-4F57-485F-BF47-BF0797439F1F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4"/>
      <headerFooter>
        <oddHeader>&amp;C&amp;P</oddHeader>
      </headerFooter>
    </customSheetView>
    <customSheetView guid="{656AD4AE-93EA-4496-8D07-D4F82CA66775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5"/>
      <headerFooter>
        <oddHeader>&amp;C&amp;P</oddHeader>
      </headerFooter>
    </customSheetView>
    <customSheetView guid="{D338E824-CEAC-4769-ABD1-B6D502A9EC72}" showPageBreaks="1" fitToPage="1" state="hidden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6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7"/>
  <headerFooter>
    <oddHeader>&amp;C&amp;P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0"/>
  <sheetViews>
    <sheetView zoomScaleNormal="100" workbookViewId="0">
      <selection activeCell="C33" sqref="C33"/>
    </sheetView>
  </sheetViews>
  <sheetFormatPr defaultColWidth="8.28515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4" width="13.7109375" style="12" customWidth="1"/>
    <col min="5" max="16384" width="8.28515625" style="12"/>
  </cols>
  <sheetData>
    <row r="1" spans="2:4" ht="15.75" x14ac:dyDescent="0.25">
      <c r="B1" s="51"/>
      <c r="C1" s="54" t="s">
        <v>53</v>
      </c>
    </row>
    <row r="2" spans="2:4" ht="14.25" x14ac:dyDescent="0.2">
      <c r="C2" s="23"/>
    </row>
    <row r="3" spans="2:4" ht="97.5" customHeight="1" x14ac:dyDescent="0.25">
      <c r="B3" s="85" t="s">
        <v>82</v>
      </c>
      <c r="C3" s="85"/>
    </row>
    <row r="4" spans="2:4" ht="21" customHeight="1" x14ac:dyDescent="0.2">
      <c r="C4" s="12"/>
    </row>
    <row r="5" spans="2:4" ht="16.5" customHeight="1" x14ac:dyDescent="0.2">
      <c r="B5" s="84" t="s">
        <v>29</v>
      </c>
      <c r="C5" s="28" t="s">
        <v>33</v>
      </c>
    </row>
    <row r="6" spans="2:4" ht="15" customHeight="1" x14ac:dyDescent="0.2">
      <c r="B6" s="84"/>
      <c r="C6" s="29" t="s">
        <v>34</v>
      </c>
    </row>
    <row r="7" spans="2:4" ht="17.25" customHeight="1" x14ac:dyDescent="0.2">
      <c r="B7" s="16" t="s">
        <v>23</v>
      </c>
      <c r="C7" s="31">
        <v>38168</v>
      </c>
      <c r="D7" s="62"/>
    </row>
    <row r="8" spans="2:4" ht="15.75" x14ac:dyDescent="0.2">
      <c r="B8" s="20" t="s">
        <v>27</v>
      </c>
      <c r="C8" s="30">
        <f>SUM(C7:C7)</f>
        <v>38168</v>
      </c>
    </row>
    <row r="10" spans="2:4" x14ac:dyDescent="0.2">
      <c r="C10" s="11"/>
    </row>
  </sheetData>
  <customSheetViews>
    <customSheetView guid="{639516FC-3E55-4258-BB54-014912E41383}" fitToPage="1" topLeftCell="A7">
      <selection activeCell="C30" sqref="C3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B3" sqref="B3:C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 topLeftCell="A4">
      <selection activeCell="W27" sqref="W2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CD28E330-CDAE-4D5B-AC41-A86F0BC0A161}" fitToPage="1" topLeftCell="A4">
      <selection activeCell="C33" sqref="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EDB82871-4F57-485F-BF47-BF0797439F1F}" fitToPage="1" topLeftCell="A4">
      <selection activeCell="W27" sqref="W2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656AD4AE-93EA-4496-8D07-D4F82CA66775}" fitToPage="1" topLeftCell="A4">
      <selection activeCell="W27" sqref="W2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 topLeftCell="A4">
      <selection activeCell="W27" sqref="W27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8"/>
  <headerFooter differentFirst="1">
    <oddHeader>&amp;C&amp;12&amp;P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0"/>
  <sheetViews>
    <sheetView zoomScaleNormal="100" workbookViewId="0">
      <selection activeCell="C33" sqref="C33"/>
    </sheetView>
  </sheetViews>
  <sheetFormatPr defaultColWidth="8.28515625" defaultRowHeight="12.75" x14ac:dyDescent="0.2"/>
  <cols>
    <col min="1" max="1" width="2.85546875" style="12" customWidth="1"/>
    <col min="2" max="2" width="47.5703125" style="12" customWidth="1"/>
    <col min="3" max="3" width="20.7109375" style="22" customWidth="1"/>
    <col min="4" max="4" width="7.7109375" style="12" customWidth="1"/>
    <col min="5" max="16384" width="8.28515625" style="12"/>
  </cols>
  <sheetData>
    <row r="1" spans="2:4" ht="15.75" x14ac:dyDescent="0.25">
      <c r="B1" s="47"/>
      <c r="C1" s="32" t="s">
        <v>54</v>
      </c>
    </row>
    <row r="2" spans="2:4" ht="14.25" x14ac:dyDescent="0.2">
      <c r="C2" s="23"/>
    </row>
    <row r="3" spans="2:4" ht="237" customHeight="1" x14ac:dyDescent="0.25">
      <c r="B3" s="85" t="s">
        <v>83</v>
      </c>
      <c r="C3" s="85"/>
    </row>
    <row r="4" spans="2:4" ht="21" customHeight="1" x14ac:dyDescent="0.2">
      <c r="C4" s="12"/>
    </row>
    <row r="5" spans="2:4" ht="15" customHeight="1" x14ac:dyDescent="0.2">
      <c r="B5" s="84" t="s">
        <v>29</v>
      </c>
      <c r="C5" s="28" t="s">
        <v>33</v>
      </c>
    </row>
    <row r="6" spans="2:4" ht="15" customHeight="1" x14ac:dyDescent="0.2">
      <c r="B6" s="84"/>
      <c r="C6" s="48" t="s">
        <v>34</v>
      </c>
    </row>
    <row r="7" spans="2:4" ht="17.25" customHeight="1" x14ac:dyDescent="0.2">
      <c r="B7" s="16" t="s">
        <v>14</v>
      </c>
      <c r="C7" s="31">
        <f>15605+9731</f>
        <v>25336</v>
      </c>
      <c r="D7" s="64"/>
    </row>
    <row r="8" spans="2:4" ht="15.75" x14ac:dyDescent="0.2">
      <c r="B8" s="20" t="s">
        <v>27</v>
      </c>
      <c r="C8" s="30">
        <f>SUM(C7:C7)</f>
        <v>25336</v>
      </c>
    </row>
    <row r="10" spans="2:4" x14ac:dyDescent="0.2">
      <c r="C10" s="11"/>
    </row>
  </sheetData>
  <customSheetViews>
    <customSheetView guid="{639516FC-3E55-4258-BB54-014912E41383}" fitToPage="1" topLeftCell="A4">
      <selection activeCell="G10" sqref="G1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 topLeftCell="A13">
      <selection activeCell="D38" sqref="D38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G10" sqref="G1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CD28E330-CDAE-4D5B-AC41-A86F0BC0A161}" fitToPage="1">
      <selection activeCell="G10" sqref="G1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EDB82871-4F57-485F-BF47-BF0797439F1F}" fitToPage="1" topLeftCell="A4">
      <selection activeCell="G10" sqref="G1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656AD4AE-93EA-4496-8D07-D4F82CA66775}" showPageBreaks="1" fitToPage="1">
      <selection activeCell="B3" sqref="B3:C3"/>
      <pageMargins left="0" right="0" top="0.78740157480314965" bottom="0.78740157480314965" header="0.51181102362204722" footer="0.51181102362204722"/>
      <printOptions horizontalCentered="1"/>
      <pageSetup paperSize="9" scale="77" firstPageNumber="0" fitToHeight="17" orientation="portrait" r:id="rId6"/>
      <headerFooter differentFirst="1">
        <oddHeader>&amp;C&amp;12&amp;P</oddHeader>
      </headerFooter>
    </customSheetView>
    <customSheetView guid="{D338E824-CEAC-4769-ABD1-B6D502A9EC72}" fitToPage="1">
      <selection activeCell="G10" sqref="G1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8"/>
  <headerFooter differentFirst="1">
    <oddHeader>&amp;C&amp;12&amp;P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1"/>
  <sheetViews>
    <sheetView zoomScaleNormal="100" workbookViewId="0">
      <selection activeCell="C33" sqref="C33"/>
    </sheetView>
  </sheetViews>
  <sheetFormatPr defaultColWidth="8.28515625" defaultRowHeight="12.75" x14ac:dyDescent="0.2"/>
  <cols>
    <col min="1" max="1" width="2.85546875" style="12" customWidth="1"/>
    <col min="2" max="2" width="47.5703125" style="12" customWidth="1"/>
    <col min="3" max="3" width="20.7109375" style="22" customWidth="1"/>
    <col min="4" max="4" width="7.7109375" style="12" customWidth="1"/>
    <col min="5" max="16384" width="8.28515625" style="12"/>
  </cols>
  <sheetData>
    <row r="1" spans="2:3" ht="15.75" x14ac:dyDescent="0.25">
      <c r="B1" s="77"/>
      <c r="C1" s="32" t="s">
        <v>55</v>
      </c>
    </row>
    <row r="2" spans="2:3" ht="14.25" x14ac:dyDescent="0.2">
      <c r="C2" s="23"/>
    </row>
    <row r="3" spans="2:3" ht="126" customHeight="1" x14ac:dyDescent="0.25">
      <c r="B3" s="85" t="s">
        <v>79</v>
      </c>
      <c r="C3" s="85"/>
    </row>
    <row r="4" spans="2:3" ht="21" customHeight="1" x14ac:dyDescent="0.2">
      <c r="C4" s="12"/>
    </row>
    <row r="5" spans="2:3" ht="21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48" t="s">
        <v>34</v>
      </c>
    </row>
    <row r="7" spans="2:3" ht="15" x14ac:dyDescent="0.2">
      <c r="B7" s="16" t="s">
        <v>24</v>
      </c>
      <c r="C7" s="31">
        <v>2977</v>
      </c>
    </row>
    <row r="8" spans="2:3" ht="15" x14ac:dyDescent="0.2">
      <c r="B8" s="16" t="s">
        <v>26</v>
      </c>
      <c r="C8" s="31">
        <v>1031</v>
      </c>
    </row>
    <row r="9" spans="2:3" ht="15.75" x14ac:dyDescent="0.2">
      <c r="B9" s="20" t="s">
        <v>27</v>
      </c>
      <c r="C9" s="30">
        <f>SUM(C7:C8)</f>
        <v>4008</v>
      </c>
    </row>
    <row r="11" spans="2:3" x14ac:dyDescent="0.2">
      <c r="C11" s="11"/>
    </row>
  </sheetData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"/>
  <headerFooter differentFirst="1">
    <oddHeader>&amp;C&amp;12&amp;P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9"/>
  <sheetViews>
    <sheetView zoomScaleNormal="100" workbookViewId="0">
      <selection activeCell="C33" sqref="C33"/>
    </sheetView>
  </sheetViews>
  <sheetFormatPr defaultColWidth="14.28515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4" width="4.85546875" style="12" customWidth="1"/>
    <col min="5" max="5" width="6.42578125" style="12" customWidth="1"/>
    <col min="6" max="16384" width="14.28515625" style="12"/>
  </cols>
  <sheetData>
    <row r="1" spans="2:5" ht="15.75" x14ac:dyDescent="0.25">
      <c r="B1" s="13"/>
      <c r="C1" s="32" t="s">
        <v>66</v>
      </c>
    </row>
    <row r="2" spans="2:5" ht="14.25" x14ac:dyDescent="0.2">
      <c r="C2" s="23"/>
    </row>
    <row r="3" spans="2:5" ht="96.75" customHeight="1" x14ac:dyDescent="0.2">
      <c r="B3" s="89" t="s">
        <v>80</v>
      </c>
      <c r="C3" s="89"/>
      <c r="D3" s="65"/>
      <c r="E3" s="65"/>
    </row>
    <row r="4" spans="2:5" ht="12" customHeight="1" x14ac:dyDescent="0.2">
      <c r="C4" s="12"/>
    </row>
    <row r="5" spans="2:5" ht="21" customHeight="1" x14ac:dyDescent="0.2">
      <c r="B5" s="84" t="s">
        <v>29</v>
      </c>
      <c r="C5" s="28" t="s">
        <v>33</v>
      </c>
    </row>
    <row r="6" spans="2:5" ht="15" customHeight="1" x14ac:dyDescent="0.2">
      <c r="B6" s="84"/>
      <c r="C6" s="29" t="s">
        <v>34</v>
      </c>
    </row>
    <row r="7" spans="2:5" ht="16.5" customHeight="1" x14ac:dyDescent="0.2">
      <c r="B7" s="16" t="s">
        <v>14</v>
      </c>
      <c r="C7" s="31">
        <v>57813</v>
      </c>
      <c r="D7" s="62"/>
      <c r="E7" s="50"/>
    </row>
    <row r="8" spans="2:5" ht="15" x14ac:dyDescent="0.2">
      <c r="B8" s="16" t="s">
        <v>25</v>
      </c>
      <c r="C8" s="31">
        <v>37500</v>
      </c>
      <c r="E8" s="50"/>
    </row>
    <row r="9" spans="2:5" ht="15.75" x14ac:dyDescent="0.2">
      <c r="B9" s="20" t="s">
        <v>27</v>
      </c>
      <c r="C9" s="30">
        <f>SUM(C7:C8)</f>
        <v>95313</v>
      </c>
      <c r="E9" s="50"/>
    </row>
  </sheetData>
  <customSheetViews>
    <customSheetView guid="{639516FC-3E55-4258-BB54-014912E41383}" fitToPage="1" topLeftCell="A7">
      <selection activeCell="C14" sqref="C14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D20" sqref="D2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D3" sqref="D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>
      <selection activeCell="B5" sqref="B5: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>
      <selection activeCell="C30" sqref="C30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5"/>
      <headerFooter differentFirst="1">
        <oddHeader>&amp;C&amp;12&amp;P</oddHeader>
      </headerFooter>
    </customSheetView>
    <customSheetView guid="{1F1DDD3F-7B77-4D81-887A-FD16EE7AE9E8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5174BFBC-7574-4390-8376-5A61F0DB51B4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F8AEBD81-FBB1-4BE7-A02F-C8C40598793F}" showPageBreaks="1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scale="61" firstPageNumber="0" fitToHeight="17" orientation="portrait" r:id="rId8"/>
      <headerFooter differentFirst="1">
        <oddHeader>&amp;C&amp;12&amp;P</oddHeader>
      </headerFooter>
    </customSheetView>
    <customSheetView guid="{2B409724-5BA5-41FB-83E6-0F5309C1174A}" showPageBreaks="1" fitToPage="1">
      <selection activeCell="E15" sqref="E15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9"/>
      <headerFooter differentFirst="1">
        <oddHeader>&amp;C&amp;12&amp;P</oddHeader>
      </headerFooter>
    </customSheetView>
    <customSheetView guid="{7D13F4E1-6D28-482F-BB06-9E141241BC2B}" scale="87" fitToPage="1" topLeftCell="A3">
      <selection activeCell="G3" sqref="G3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10"/>
      <headerFooter differentFirst="1">
        <oddHeader>&amp;C&amp;12&amp;P</oddHeader>
      </headerFooter>
    </customSheetView>
    <customSheetView guid="{6107DBB8-A3C4-4491-BF4C-BF8B795005AD}" fitToPage="1">
      <selection activeCell="E15" sqref="E15"/>
      <pageMargins left="0" right="0" top="0.78740157480314965" bottom="0.78740157480314965" header="0.51181102362204722" footer="0.51181102362204722"/>
      <printOptions horizontalCentered="1"/>
      <pageSetup paperSize="9" scale="62" firstPageNumber="0" fitToHeight="17" orientation="portrait" r:id="rId11"/>
      <headerFooter differentFirst="1">
        <oddHeader>&amp;C&amp;12&amp;P</oddHeader>
      </headerFooter>
    </customSheetView>
    <customSheetView guid="{CD28E330-CDAE-4D5B-AC41-A86F0BC0A161}" fitToPage="1">
      <selection activeCell="C30" sqref="C30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EDB82871-4F57-485F-BF47-BF0797439F1F}" fitToPage="1">
      <selection sqref="A1: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fitToPage="1">
      <selection sqref="A1: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5"/>
      <headerFooter differentFirst="1">
        <oddHeader>&amp;C&amp;12&amp;P</oddHeader>
      </headerFooter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0"/>
  <sheetViews>
    <sheetView workbookViewId="0">
      <selection activeCell="C33" sqref="C33"/>
    </sheetView>
  </sheetViews>
  <sheetFormatPr defaultRowHeight="12.75" x14ac:dyDescent="0.2"/>
  <cols>
    <col min="1" max="1" width="3.28515625" customWidth="1"/>
    <col min="2" max="2" width="45.28515625" style="68" customWidth="1"/>
    <col min="3" max="3" width="17.7109375" style="68" customWidth="1"/>
  </cols>
  <sheetData>
    <row r="1" spans="2:3" ht="15.75" x14ac:dyDescent="0.2">
      <c r="B1" s="67"/>
      <c r="C1" s="78" t="s">
        <v>67</v>
      </c>
    </row>
    <row r="2" spans="2:3" ht="14.25" x14ac:dyDescent="0.2">
      <c r="C2" s="69"/>
    </row>
    <row r="3" spans="2:3" ht="103.5" customHeight="1" x14ac:dyDescent="0.2">
      <c r="B3" s="86" t="s">
        <v>70</v>
      </c>
      <c r="C3" s="86"/>
    </row>
    <row r="5" spans="2:3" ht="15" x14ac:dyDescent="0.2">
      <c r="B5" s="87" t="s">
        <v>29</v>
      </c>
      <c r="C5" s="70" t="s">
        <v>33</v>
      </c>
    </row>
    <row r="6" spans="2:3" ht="15" x14ac:dyDescent="0.2">
      <c r="B6" s="88"/>
      <c r="C6" s="71" t="s">
        <v>34</v>
      </c>
    </row>
    <row r="7" spans="2:3" ht="15" x14ac:dyDescent="0.2">
      <c r="B7" s="72" t="s">
        <v>4</v>
      </c>
      <c r="C7" s="73">
        <v>16409</v>
      </c>
    </row>
    <row r="8" spans="2:3" ht="15" x14ac:dyDescent="0.2">
      <c r="B8" s="72" t="s">
        <v>17</v>
      </c>
      <c r="C8" s="73">
        <v>5603</v>
      </c>
    </row>
    <row r="9" spans="2:3" ht="15" x14ac:dyDescent="0.2">
      <c r="B9" s="72" t="s">
        <v>23</v>
      </c>
      <c r="C9" s="73">
        <v>25846</v>
      </c>
    </row>
    <row r="10" spans="2:3" ht="15.75" x14ac:dyDescent="0.2">
      <c r="B10" s="74" t="s">
        <v>27</v>
      </c>
      <c r="C10" s="75">
        <f>SUM(C7:C9)</f>
        <v>47858</v>
      </c>
    </row>
  </sheetData>
  <customSheetViews>
    <customSheetView guid="{639516FC-3E55-4258-BB54-014912E41383}">
      <selection activeCell="E29" sqref="E29"/>
      <pageMargins left="0.7" right="0.7" top="0.75" bottom="0.75" header="0.3" footer="0.3"/>
    </customSheetView>
    <customSheetView guid="{DC144D17-F499-43CA-B01D-2837A94FECCD}">
      <selection activeCell="G17" sqref="G17"/>
      <pageMargins left="0.7" right="0.7" top="0.75" bottom="0.75" header="0.3" footer="0.3"/>
    </customSheetView>
    <customSheetView guid="{656AD4AE-93EA-4496-8D07-D4F82CA66775}" topLeftCell="A16">
      <selection activeCell="F30" sqref="F30"/>
      <pageMargins left="0.7" right="0.7" top="0.75" bottom="0.75" header="0.3" footer="0.3"/>
    </customSheetView>
    <customSheetView guid="{D338E824-CEAC-4769-ABD1-B6D502A9EC72}">
      <selection activeCell="H8" sqref="H8"/>
      <pageMargins left="0.7" right="0.7" top="0.75" bottom="0.75" header="0.3" footer="0.3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0"/>
  <sheetViews>
    <sheetView zoomScaleNormal="100" workbookViewId="0">
      <selection activeCell="C33" sqref="C33"/>
    </sheetView>
  </sheetViews>
  <sheetFormatPr defaultColWidth="14.285156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4" width="4.85546875" style="12" customWidth="1"/>
    <col min="5" max="5" width="6.42578125" style="12" customWidth="1"/>
    <col min="6" max="16384" width="14.28515625" style="12"/>
  </cols>
  <sheetData>
    <row r="1" spans="2:5" ht="15.75" x14ac:dyDescent="0.25">
      <c r="B1" s="82"/>
      <c r="C1" s="32" t="s">
        <v>57</v>
      </c>
    </row>
    <row r="2" spans="2:5" ht="14.25" x14ac:dyDescent="0.2">
      <c r="C2" s="23"/>
    </row>
    <row r="3" spans="2:5" ht="96.75" customHeight="1" x14ac:dyDescent="0.2">
      <c r="B3" s="89" t="s">
        <v>93</v>
      </c>
      <c r="C3" s="89"/>
      <c r="D3" s="83"/>
      <c r="E3" s="83"/>
    </row>
    <row r="4" spans="2:5" ht="12" customHeight="1" x14ac:dyDescent="0.2">
      <c r="C4" s="12"/>
    </row>
    <row r="5" spans="2:5" ht="21" customHeight="1" x14ac:dyDescent="0.2">
      <c r="B5" s="84" t="s">
        <v>29</v>
      </c>
      <c r="C5" s="28" t="s">
        <v>33</v>
      </c>
    </row>
    <row r="6" spans="2:5" ht="15" customHeight="1" x14ac:dyDescent="0.2">
      <c r="B6" s="84"/>
      <c r="C6" s="29" t="s">
        <v>34</v>
      </c>
    </row>
    <row r="7" spans="2:5" ht="15" x14ac:dyDescent="0.2">
      <c r="B7" s="16" t="s">
        <v>3</v>
      </c>
      <c r="C7" s="31">
        <v>70000</v>
      </c>
      <c r="E7" s="50"/>
    </row>
    <row r="8" spans="2:5" ht="16.5" customHeight="1" x14ac:dyDescent="0.2">
      <c r="B8" s="16" t="s">
        <v>14</v>
      </c>
      <c r="C8" s="31">
        <v>18156</v>
      </c>
      <c r="D8" s="62"/>
      <c r="E8" s="50"/>
    </row>
    <row r="9" spans="2:5" ht="15" x14ac:dyDescent="0.2">
      <c r="B9" s="16" t="s">
        <v>25</v>
      </c>
      <c r="C9" s="31">
        <v>7814</v>
      </c>
      <c r="E9" s="50"/>
    </row>
    <row r="10" spans="2:5" ht="15.75" x14ac:dyDescent="0.2">
      <c r="B10" s="20" t="s">
        <v>27</v>
      </c>
      <c r="C10" s="30">
        <f>SUM(C7:C9)</f>
        <v>95970</v>
      </c>
      <c r="E10" s="50"/>
    </row>
  </sheetData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"/>
  <headerFooter differentFirst="1">
    <oddHeader>&amp;C&amp;12&amp;P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2"/>
  <sheetViews>
    <sheetView workbookViewId="0">
      <selection activeCell="C33" sqref="C33"/>
    </sheetView>
  </sheetViews>
  <sheetFormatPr defaultRowHeight="12.75" x14ac:dyDescent="0.2"/>
  <cols>
    <col min="1" max="1" width="3.85546875" customWidth="1"/>
    <col min="2" max="2" width="45.140625" customWidth="1"/>
    <col min="3" max="3" width="21.42578125" customWidth="1"/>
  </cols>
  <sheetData>
    <row r="1" spans="2:4" ht="15.75" x14ac:dyDescent="0.2">
      <c r="B1" s="55"/>
      <c r="C1" s="37" t="s">
        <v>92</v>
      </c>
    </row>
    <row r="2" spans="2:4" ht="14.25" x14ac:dyDescent="0.2">
      <c r="C2" s="38"/>
    </row>
    <row r="3" spans="2:4" ht="64.5" customHeight="1" x14ac:dyDescent="0.2">
      <c r="B3" s="95" t="s">
        <v>78</v>
      </c>
      <c r="C3" s="95"/>
    </row>
    <row r="5" spans="2:4" ht="15" x14ac:dyDescent="0.2">
      <c r="B5" s="87" t="s">
        <v>29</v>
      </c>
      <c r="C5" s="39" t="s">
        <v>33</v>
      </c>
    </row>
    <row r="6" spans="2:4" ht="15" x14ac:dyDescent="0.2">
      <c r="B6" s="88"/>
      <c r="C6" s="40" t="s">
        <v>34</v>
      </c>
    </row>
    <row r="7" spans="2:4" ht="15" x14ac:dyDescent="0.2">
      <c r="B7" s="41" t="s">
        <v>1</v>
      </c>
      <c r="C7" s="42">
        <v>143</v>
      </c>
      <c r="D7" s="79"/>
    </row>
    <row r="8" spans="2:4" ht="15" x14ac:dyDescent="0.2">
      <c r="B8" s="41" t="s">
        <v>2</v>
      </c>
      <c r="C8" s="42">
        <v>90</v>
      </c>
      <c r="D8" s="79"/>
    </row>
    <row r="9" spans="2:4" ht="15" x14ac:dyDescent="0.2">
      <c r="B9" s="41" t="s">
        <v>3</v>
      </c>
      <c r="C9" s="42">
        <v>98</v>
      </c>
      <c r="D9" s="79"/>
    </row>
    <row r="10" spans="2:4" ht="15" x14ac:dyDescent="0.2">
      <c r="B10" s="41" t="s">
        <v>4</v>
      </c>
      <c r="C10" s="42">
        <v>114</v>
      </c>
      <c r="D10" s="79"/>
    </row>
    <row r="11" spans="2:4" ht="15" x14ac:dyDescent="0.2">
      <c r="B11" s="41" t="s">
        <v>6</v>
      </c>
      <c r="C11" s="42">
        <v>140</v>
      </c>
      <c r="D11" s="79"/>
    </row>
    <row r="12" spans="2:4" ht="15" x14ac:dyDescent="0.2">
      <c r="B12" s="41" t="s">
        <v>7</v>
      </c>
      <c r="C12" s="42">
        <v>201</v>
      </c>
      <c r="D12" s="79"/>
    </row>
    <row r="13" spans="2:4" ht="15" x14ac:dyDescent="0.2">
      <c r="B13" s="41" t="s">
        <v>8</v>
      </c>
      <c r="C13" s="42">
        <v>252</v>
      </c>
      <c r="D13" s="79"/>
    </row>
    <row r="14" spans="2:4" ht="15" x14ac:dyDescent="0.2">
      <c r="B14" s="41" t="s">
        <v>9</v>
      </c>
      <c r="C14" s="42">
        <v>223</v>
      </c>
      <c r="D14" s="79"/>
    </row>
    <row r="15" spans="2:4" ht="15" x14ac:dyDescent="0.2">
      <c r="B15" s="41" t="s">
        <v>10</v>
      </c>
      <c r="C15" s="42">
        <v>192</v>
      </c>
      <c r="D15" s="79"/>
    </row>
    <row r="16" spans="2:4" ht="15" x14ac:dyDescent="0.2">
      <c r="B16" s="41" t="s">
        <v>11</v>
      </c>
      <c r="C16" s="42">
        <v>148</v>
      </c>
      <c r="D16" s="79"/>
    </row>
    <row r="17" spans="2:4" ht="15" x14ac:dyDescent="0.2">
      <c r="B17" s="41" t="s">
        <v>12</v>
      </c>
      <c r="C17" s="42">
        <v>112</v>
      </c>
      <c r="D17" s="79"/>
    </row>
    <row r="18" spans="2:4" ht="15" x14ac:dyDescent="0.2">
      <c r="B18" s="41" t="s">
        <v>13</v>
      </c>
      <c r="C18" s="42">
        <v>60998</v>
      </c>
      <c r="D18" s="79"/>
    </row>
    <row r="19" spans="2:4" ht="15" x14ac:dyDescent="0.2">
      <c r="B19" s="41" t="s">
        <v>14</v>
      </c>
      <c r="C19" s="42">
        <v>22523</v>
      </c>
      <c r="D19" s="79"/>
    </row>
    <row r="20" spans="2:4" ht="15" x14ac:dyDescent="0.2">
      <c r="B20" s="41" t="s">
        <v>15</v>
      </c>
      <c r="C20" s="42">
        <v>516</v>
      </c>
      <c r="D20" s="79"/>
    </row>
    <row r="21" spans="2:4" ht="15" x14ac:dyDescent="0.2">
      <c r="B21" s="41" t="s">
        <v>16</v>
      </c>
      <c r="C21" s="42">
        <v>147</v>
      </c>
      <c r="D21" s="79"/>
    </row>
    <row r="22" spans="2:4" ht="15" x14ac:dyDescent="0.2">
      <c r="B22" s="41" t="s">
        <v>17</v>
      </c>
      <c r="C22" s="42">
        <v>143</v>
      </c>
      <c r="D22" s="79"/>
    </row>
    <row r="23" spans="2:4" ht="15" x14ac:dyDescent="0.2">
      <c r="B23" s="41" t="s">
        <v>18</v>
      </c>
      <c r="C23" s="42">
        <v>104</v>
      </c>
      <c r="D23" s="79"/>
    </row>
    <row r="24" spans="2:4" ht="15" x14ac:dyDescent="0.2">
      <c r="B24" s="41" t="s">
        <v>19</v>
      </c>
      <c r="C24" s="42">
        <v>111</v>
      </c>
      <c r="D24" s="79"/>
    </row>
    <row r="25" spans="2:4" ht="15" x14ac:dyDescent="0.2">
      <c r="B25" s="41" t="s">
        <v>20</v>
      </c>
      <c r="C25" s="42">
        <v>184</v>
      </c>
      <c r="D25" s="79"/>
    </row>
    <row r="26" spans="2:4" ht="15" x14ac:dyDescent="0.2">
      <c r="B26" s="41" t="s">
        <v>21</v>
      </c>
      <c r="C26" s="42">
        <v>202</v>
      </c>
      <c r="D26" s="79"/>
    </row>
    <row r="27" spans="2:4" ht="15" x14ac:dyDescent="0.2">
      <c r="B27" s="41" t="s">
        <v>22</v>
      </c>
      <c r="C27" s="42">
        <v>424</v>
      </c>
      <c r="D27" s="79"/>
    </row>
    <row r="28" spans="2:4" ht="15" x14ac:dyDescent="0.2">
      <c r="B28" s="41" t="s">
        <v>23</v>
      </c>
      <c r="C28" s="42">
        <v>600</v>
      </c>
      <c r="D28" s="79"/>
    </row>
    <row r="29" spans="2:4" ht="15" x14ac:dyDescent="0.2">
      <c r="B29" s="41" t="s">
        <v>24</v>
      </c>
      <c r="C29" s="42">
        <v>645</v>
      </c>
      <c r="D29" s="79"/>
    </row>
    <row r="30" spans="2:4" ht="15" x14ac:dyDescent="0.2">
      <c r="B30" s="41" t="s">
        <v>25</v>
      </c>
      <c r="C30" s="42">
        <v>11117</v>
      </c>
      <c r="D30" s="79"/>
    </row>
    <row r="31" spans="2:4" ht="15" x14ac:dyDescent="0.2">
      <c r="B31" s="41" t="s">
        <v>26</v>
      </c>
      <c r="C31" s="42">
        <v>242</v>
      </c>
      <c r="D31" s="79"/>
    </row>
    <row r="32" spans="2:4" ht="15.75" x14ac:dyDescent="0.2">
      <c r="B32" s="43" t="s">
        <v>27</v>
      </c>
      <c r="C32" s="44">
        <f>SUM(C7:C31)</f>
        <v>99669</v>
      </c>
    </row>
  </sheetData>
  <customSheetViews>
    <customSheetView guid="{639516FC-3E55-4258-BB54-014912E41383}">
      <selection activeCell="D33" sqref="D33"/>
      <pageMargins left="0.7" right="0.7" top="0.75" bottom="0.75" header="0.3" footer="0.3"/>
      <pageSetup paperSize="9" orientation="portrait" r:id="rId1"/>
    </customSheetView>
    <customSheetView guid="{DC144D17-F499-43CA-B01D-2837A94FECCD}" topLeftCell="A4">
      <selection activeCell="C28" sqref="C28"/>
      <pageMargins left="0.7" right="0.7" top="0.75" bottom="0.75" header="0.3" footer="0.3"/>
      <pageSetup paperSize="9" orientation="portrait" r:id="rId2"/>
    </customSheetView>
    <customSheetView guid="{E84D79D5-0066-4B2E-84E7-B69F569EDF60}">
      <selection activeCell="C20" sqref="C20"/>
      <pageMargins left="0.7" right="0.7" top="0.75" bottom="0.75" header="0.3" footer="0.3"/>
      <pageSetup paperSize="9" orientation="portrait" r:id="rId3"/>
    </customSheetView>
    <customSheetView guid="{CD28E330-CDAE-4D5B-AC41-A86F0BC0A161}" topLeftCell="A4">
      <selection activeCell="C28" sqref="C28"/>
      <pageMargins left="0.7" right="0.7" top="0.75" bottom="0.75" header="0.3" footer="0.3"/>
      <pageSetup paperSize="9" orientation="portrait" r:id="rId4"/>
    </customSheetView>
    <customSheetView guid="{EDB82871-4F57-485F-BF47-BF0797439F1F}" topLeftCell="A4">
      <selection activeCell="E19" sqref="E19"/>
      <pageMargins left="0.7" right="0.7" top="0.75" bottom="0.75" header="0.3" footer="0.3"/>
      <pageSetup paperSize="9" orientation="portrait" r:id="rId5"/>
    </customSheetView>
    <customSheetView guid="{656AD4AE-93EA-4496-8D07-D4F82CA66775}" topLeftCell="A4">
      <selection activeCell="E19" sqref="E19"/>
      <pageMargins left="0.7" right="0.7" top="0.75" bottom="0.75" header="0.3" footer="0.3"/>
      <pageSetup paperSize="9" orientation="portrait" r:id="rId6"/>
    </customSheetView>
    <customSheetView guid="{D338E824-CEAC-4769-ABD1-B6D502A9EC72}">
      <selection activeCell="C20" sqref="C20"/>
      <pageMargins left="0.7" right="0.7" top="0.75" bottom="0.75" header="0.3" footer="0.3"/>
      <pageSetup paperSize="9" orientation="portrait" r:id="rId7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8"/>
  <headerFooter differentFirst="1">
    <oddHeader>&amp;C&amp;12&amp;P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workbookViewId="0">
      <selection activeCell="C33" sqref="C33"/>
    </sheetView>
  </sheetViews>
  <sheetFormatPr defaultRowHeight="12.75" x14ac:dyDescent="0.2"/>
  <cols>
    <col min="1" max="1" width="3.5703125" customWidth="1"/>
    <col min="2" max="2" width="48.85546875" customWidth="1"/>
    <col min="3" max="3" width="20.140625" customWidth="1"/>
  </cols>
  <sheetData>
    <row r="1" spans="1:3" ht="15.75" x14ac:dyDescent="0.25">
      <c r="A1" s="12"/>
      <c r="B1" s="47"/>
      <c r="C1" s="32" t="s">
        <v>94</v>
      </c>
    </row>
    <row r="2" spans="1:3" ht="14.25" x14ac:dyDescent="0.2">
      <c r="A2" s="12"/>
      <c r="B2" s="12"/>
      <c r="C2" s="23"/>
    </row>
    <row r="3" spans="1:3" ht="51.75" customHeight="1" x14ac:dyDescent="0.25">
      <c r="A3" s="12"/>
      <c r="B3" s="85" t="s">
        <v>51</v>
      </c>
      <c r="C3" s="85"/>
    </row>
    <row r="4" spans="1:3" x14ac:dyDescent="0.2">
      <c r="A4" s="12"/>
      <c r="B4" s="12"/>
      <c r="C4" s="12"/>
    </row>
    <row r="5" spans="1:3" ht="15" x14ac:dyDescent="0.2">
      <c r="A5" s="12"/>
      <c r="B5" s="90" t="s">
        <v>29</v>
      </c>
      <c r="C5" s="33" t="s">
        <v>33</v>
      </c>
    </row>
    <row r="6" spans="1:3" ht="15" x14ac:dyDescent="0.2">
      <c r="A6" s="12"/>
      <c r="B6" s="91"/>
      <c r="C6" s="34" t="s">
        <v>34</v>
      </c>
    </row>
    <row r="7" spans="1:3" ht="15" x14ac:dyDescent="0.2">
      <c r="A7" s="12"/>
      <c r="B7" s="35" t="s">
        <v>1</v>
      </c>
      <c r="C7" s="31">
        <v>3000</v>
      </c>
    </row>
    <row r="8" spans="1:3" ht="15" x14ac:dyDescent="0.2">
      <c r="A8" s="12"/>
      <c r="B8" s="16" t="s">
        <v>2</v>
      </c>
      <c r="C8" s="31">
        <v>2000</v>
      </c>
    </row>
    <row r="9" spans="1:3" ht="15" x14ac:dyDescent="0.2">
      <c r="A9" s="12"/>
      <c r="B9" s="16" t="s">
        <v>3</v>
      </c>
      <c r="C9" s="31">
        <v>2000</v>
      </c>
    </row>
    <row r="10" spans="1:3" ht="15" x14ac:dyDescent="0.2">
      <c r="A10" s="12"/>
      <c r="B10" s="16" t="s">
        <v>4</v>
      </c>
      <c r="C10" s="31">
        <v>2970</v>
      </c>
    </row>
    <row r="11" spans="1:3" ht="15" x14ac:dyDescent="0.2">
      <c r="A11" s="12"/>
      <c r="B11" s="16" t="s">
        <v>5</v>
      </c>
      <c r="C11" s="31">
        <v>3000</v>
      </c>
    </row>
    <row r="12" spans="1:3" ht="15" x14ac:dyDescent="0.2">
      <c r="A12" s="12"/>
      <c r="B12" s="16" t="s">
        <v>6</v>
      </c>
      <c r="C12" s="31">
        <v>3000</v>
      </c>
    </row>
    <row r="13" spans="1:3" ht="15" x14ac:dyDescent="0.2">
      <c r="A13" s="12"/>
      <c r="B13" s="16" t="s">
        <v>7</v>
      </c>
      <c r="C13" s="31">
        <v>3000</v>
      </c>
    </row>
    <row r="14" spans="1:3" ht="15" x14ac:dyDescent="0.2">
      <c r="A14" s="12"/>
      <c r="B14" s="16" t="s">
        <v>8</v>
      </c>
      <c r="C14" s="31">
        <v>3144</v>
      </c>
    </row>
    <row r="15" spans="1:3" ht="15" x14ac:dyDescent="0.2">
      <c r="A15" s="12"/>
      <c r="B15" s="16" t="s">
        <v>9</v>
      </c>
      <c r="C15" s="31">
        <v>3000</v>
      </c>
    </row>
    <row r="16" spans="1:3" ht="15" x14ac:dyDescent="0.2">
      <c r="A16" s="12"/>
      <c r="B16" s="16" t="s">
        <v>10</v>
      </c>
      <c r="C16" s="31">
        <v>3000</v>
      </c>
    </row>
    <row r="17" spans="1:3" ht="15" x14ac:dyDescent="0.2">
      <c r="A17" s="12"/>
      <c r="B17" s="16" t="s">
        <v>11</v>
      </c>
      <c r="C17" s="31">
        <v>3000</v>
      </c>
    </row>
    <row r="18" spans="1:3" ht="15" x14ac:dyDescent="0.2">
      <c r="A18" s="12"/>
      <c r="B18" s="16" t="s">
        <v>12</v>
      </c>
      <c r="C18" s="31">
        <v>2000</v>
      </c>
    </row>
    <row r="19" spans="1:3" ht="15" x14ac:dyDescent="0.2">
      <c r="A19" s="12"/>
      <c r="B19" s="16" t="s">
        <v>13</v>
      </c>
      <c r="C19" s="31">
        <v>2000</v>
      </c>
    </row>
    <row r="20" spans="1:3" ht="15" x14ac:dyDescent="0.2">
      <c r="A20" s="12"/>
      <c r="B20" s="16" t="s">
        <v>14</v>
      </c>
      <c r="C20" s="31">
        <v>2993</v>
      </c>
    </row>
    <row r="21" spans="1:3" ht="15" x14ac:dyDescent="0.2">
      <c r="A21" s="12"/>
      <c r="B21" s="16" t="s">
        <v>15</v>
      </c>
      <c r="C21" s="31">
        <v>1953</v>
      </c>
    </row>
    <row r="22" spans="1:3" ht="15" x14ac:dyDescent="0.2">
      <c r="A22" s="12"/>
      <c r="B22" s="16" t="s">
        <v>16</v>
      </c>
      <c r="C22" s="31">
        <v>2922</v>
      </c>
    </row>
    <row r="23" spans="1:3" ht="15" x14ac:dyDescent="0.2">
      <c r="A23" s="12"/>
      <c r="B23" s="16" t="s">
        <v>17</v>
      </c>
      <c r="C23" s="31">
        <v>3000</v>
      </c>
    </row>
    <row r="24" spans="1:3" ht="15" x14ac:dyDescent="0.2">
      <c r="A24" s="12"/>
      <c r="B24" s="16" t="s">
        <v>18</v>
      </c>
      <c r="C24" s="31">
        <v>3000</v>
      </c>
    </row>
    <row r="25" spans="1:3" ht="15" x14ac:dyDescent="0.2">
      <c r="A25" s="12"/>
      <c r="B25" s="16" t="s">
        <v>19</v>
      </c>
      <c r="C25" s="31">
        <v>3000</v>
      </c>
    </row>
    <row r="26" spans="1:3" ht="15" x14ac:dyDescent="0.2">
      <c r="A26" s="12"/>
      <c r="B26" s="16" t="s">
        <v>20</v>
      </c>
      <c r="C26" s="31">
        <v>2980</v>
      </c>
    </row>
    <row r="27" spans="1:3" ht="15" x14ac:dyDescent="0.2">
      <c r="A27" s="19"/>
      <c r="B27" s="16" t="s">
        <v>21</v>
      </c>
      <c r="C27" s="31">
        <v>3000</v>
      </c>
    </row>
    <row r="28" spans="1:3" ht="15" x14ac:dyDescent="0.2">
      <c r="A28" s="12"/>
      <c r="B28" s="16" t="s">
        <v>22</v>
      </c>
      <c r="C28" s="31">
        <v>3996</v>
      </c>
    </row>
    <row r="29" spans="1:3" ht="15" x14ac:dyDescent="0.2">
      <c r="A29" s="12"/>
      <c r="B29" s="16" t="s">
        <v>23</v>
      </c>
      <c r="C29" s="31">
        <v>4000</v>
      </c>
    </row>
    <row r="30" spans="1:3" ht="15" x14ac:dyDescent="0.2">
      <c r="A30" s="12"/>
      <c r="B30" s="16" t="s">
        <v>24</v>
      </c>
      <c r="C30" s="31">
        <v>9994</v>
      </c>
    </row>
    <row r="31" spans="1:3" ht="15" x14ac:dyDescent="0.2">
      <c r="A31" s="12"/>
      <c r="B31" s="16" t="s">
        <v>26</v>
      </c>
      <c r="C31" s="31">
        <v>3622</v>
      </c>
    </row>
    <row r="32" spans="1:3" ht="15.75" x14ac:dyDescent="0.2">
      <c r="A32" s="12"/>
      <c r="B32" s="20" t="s">
        <v>27</v>
      </c>
      <c r="C32" s="30">
        <f>SUM(C7:C31)</f>
        <v>79574</v>
      </c>
    </row>
    <row r="33" spans="1:3" x14ac:dyDescent="0.2">
      <c r="A33" s="12"/>
      <c r="B33" s="12"/>
      <c r="C33" s="22"/>
    </row>
  </sheetData>
  <customSheetViews>
    <customSheetView guid="{639516FC-3E55-4258-BB54-014912E41383}" topLeftCell="A4">
      <selection activeCell="G18" sqref="G18"/>
      <pageMargins left="0.7" right="0.7" top="0.75" bottom="0.75" header="0.3" footer="0.3"/>
      <pageSetup paperSize="9" orientation="portrait" r:id="rId1"/>
    </customSheetView>
    <customSheetView guid="{DC144D17-F499-43CA-B01D-2837A94FECCD}">
      <selection activeCell="B33" sqref="B33"/>
      <pageMargins left="0.7" right="0.7" top="0.75" bottom="0.75" header="0.3" footer="0.3"/>
      <pageSetup paperSize="9" orientation="portrait" r:id="rId2"/>
    </customSheetView>
    <customSheetView guid="{E84D79D5-0066-4B2E-84E7-B69F569EDF60}">
      <selection activeCell="C1" sqref="C1"/>
      <pageMargins left="0.7" right="0.7" top="0.75" bottom="0.75" header="0.3" footer="0.3"/>
      <pageSetup paperSize="9" orientation="portrait" r:id="rId3"/>
    </customSheetView>
    <customSheetView guid="{CD28E330-CDAE-4D5B-AC41-A86F0BC0A161}">
      <selection activeCell="B33" sqref="B33"/>
      <pageMargins left="0.7" right="0.7" top="0.75" bottom="0.75" header="0.3" footer="0.3"/>
      <pageSetup paperSize="9" orientation="portrait" r:id="rId4"/>
    </customSheetView>
    <customSheetView guid="{EDB82871-4F57-485F-BF47-BF0797439F1F}">
      <selection activeCell="C1" sqref="C1"/>
      <pageMargins left="0.7" right="0.7" top="0.75" bottom="0.75" header="0.3" footer="0.3"/>
      <pageSetup paperSize="9" orientation="portrait" r:id="rId5"/>
    </customSheetView>
    <customSheetView guid="{656AD4AE-93EA-4496-8D07-D4F82CA66775}">
      <selection activeCell="C1" sqref="C1"/>
      <pageMargins left="0.7" right="0.7" top="0.75" bottom="0.75" header="0.3" footer="0.3"/>
      <pageSetup paperSize="9" orientation="portrait" r:id="rId6"/>
    </customSheetView>
    <customSheetView guid="{D338E824-CEAC-4769-ABD1-B6D502A9EC72}">
      <selection activeCell="C1" sqref="C1"/>
      <pageMargins left="0.7" right="0.7" top="0.75" bottom="0.75" header="0.3" footer="0.3"/>
      <pageSetup paperSize="9" orientation="portrait" r:id="rId7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8"/>
  <headerFooter differentFirst="1">
    <oddHeader>&amp;C&amp;12&amp;P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C33" sqref="C33"/>
    </sheetView>
  </sheetViews>
  <sheetFormatPr defaultRowHeight="12.75" x14ac:dyDescent="0.2"/>
  <cols>
    <col min="1" max="1" width="3.140625" customWidth="1"/>
    <col min="2" max="2" width="45.7109375" customWidth="1"/>
    <col min="3" max="3" width="12.28515625" customWidth="1"/>
  </cols>
  <sheetData>
    <row r="1" spans="1:3" ht="15.75" x14ac:dyDescent="0.25">
      <c r="A1" s="12"/>
      <c r="B1" s="45"/>
      <c r="C1" s="32" t="s">
        <v>36</v>
      </c>
    </row>
    <row r="2" spans="1:3" ht="14.25" x14ac:dyDescent="0.2">
      <c r="A2" s="12"/>
      <c r="B2" s="12"/>
      <c r="C2" s="23"/>
    </row>
    <row r="3" spans="1:3" ht="102" customHeight="1" x14ac:dyDescent="0.2">
      <c r="A3" s="12"/>
      <c r="B3" s="89" t="s">
        <v>58</v>
      </c>
      <c r="C3" s="89"/>
    </row>
    <row r="4" spans="1:3" x14ac:dyDescent="0.2">
      <c r="A4" s="12"/>
      <c r="B4" s="12"/>
      <c r="C4" s="12"/>
    </row>
    <row r="5" spans="1:3" ht="15" x14ac:dyDescent="0.2">
      <c r="A5" s="12"/>
      <c r="B5" s="90" t="s">
        <v>29</v>
      </c>
      <c r="C5" s="28" t="s">
        <v>33</v>
      </c>
    </row>
    <row r="6" spans="1:3" ht="15" x14ac:dyDescent="0.2">
      <c r="A6" s="12"/>
      <c r="B6" s="91"/>
      <c r="C6" s="29" t="s">
        <v>34</v>
      </c>
    </row>
    <row r="7" spans="1:3" ht="15" x14ac:dyDescent="0.2">
      <c r="A7" s="12"/>
      <c r="B7" s="16" t="s">
        <v>7</v>
      </c>
      <c r="C7" s="31">
        <v>45133</v>
      </c>
    </row>
    <row r="8" spans="1:3" ht="15.75" x14ac:dyDescent="0.2">
      <c r="A8" s="12"/>
      <c r="B8" s="20" t="s">
        <v>27</v>
      </c>
      <c r="C8" s="30">
        <f>SUM(C7:C7)</f>
        <v>45133</v>
      </c>
    </row>
  </sheetData>
  <customSheetViews>
    <customSheetView guid="{639516FC-3E55-4258-BB54-014912E41383}">
      <selection activeCell="C9" sqref="C9"/>
      <pageMargins left="0.7" right="0.7" top="0.75" bottom="0.75" header="0.3" footer="0.3"/>
      <pageSetup paperSize="9" orientation="portrait" r:id="rId1"/>
    </customSheetView>
    <customSheetView guid="{DC144D17-F499-43CA-B01D-2837A94FECCD}">
      <selection activeCell="C9" sqref="C9:C24"/>
      <pageMargins left="0.7" right="0.7" top="0.75" bottom="0.75" header="0.3" footer="0.3"/>
      <pageSetup paperSize="9" orientation="portrait" r:id="rId2"/>
    </customSheetView>
    <customSheetView guid="{E84D79D5-0066-4B2E-84E7-B69F569EDF60}">
      <selection sqref="A1:C33"/>
      <pageMargins left="0.7" right="0.7" top="0.75" bottom="0.75" header="0.3" footer="0.3"/>
      <pageSetup paperSize="9" orientation="portrait" r:id="rId3"/>
    </customSheetView>
    <customSheetView guid="{CD28E330-CDAE-4D5B-AC41-A86F0BC0A161}" topLeftCell="A4">
      <selection activeCell="C9" sqref="C9:C24"/>
      <pageMargins left="0.7" right="0.7" top="0.75" bottom="0.75" header="0.3" footer="0.3"/>
      <pageSetup paperSize="9" orientation="portrait" r:id="rId4"/>
    </customSheetView>
    <customSheetView guid="{EDB82871-4F57-485F-BF47-BF0797439F1F}">
      <selection sqref="A1:C33"/>
      <pageMargins left="0.7" right="0.7" top="0.75" bottom="0.75" header="0.3" footer="0.3"/>
      <pageSetup paperSize="9" orientation="portrait" r:id="rId5"/>
    </customSheetView>
    <customSheetView guid="{656AD4AE-93EA-4496-8D07-D4F82CA66775}">
      <selection sqref="A1:C33"/>
      <pageMargins left="0.7" right="0.7" top="0.75" bottom="0.75" header="0.3" footer="0.3"/>
      <pageSetup paperSize="9" orientation="portrait" r:id="rId6"/>
    </customSheetView>
    <customSheetView guid="{D338E824-CEAC-4769-ABD1-B6D502A9EC72}">
      <selection activeCell="H22" sqref="H22"/>
      <pageMargins left="0.7" right="0.7" top="0.75" bottom="0.75" header="0.3" footer="0.3"/>
      <pageSetup paperSize="9" orientation="portrait" r:id="rId7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8"/>
  <headerFooter differentFirst="1">
    <oddHeader>&amp;C&amp;12&amp;P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"/>
  <sheetViews>
    <sheetView workbookViewId="0">
      <selection activeCell="C33" sqref="C33"/>
    </sheetView>
  </sheetViews>
  <sheetFormatPr defaultRowHeight="12.75" x14ac:dyDescent="0.2"/>
  <cols>
    <col min="1" max="1" width="3.7109375" customWidth="1"/>
    <col min="2" max="2" width="47.140625" customWidth="1"/>
    <col min="3" max="3" width="12.28515625" customWidth="1"/>
  </cols>
  <sheetData>
    <row r="1" spans="2:3" ht="15.75" x14ac:dyDescent="0.25">
      <c r="B1" s="66"/>
      <c r="C1" s="54" t="s">
        <v>59</v>
      </c>
    </row>
    <row r="2" spans="2:3" ht="12.75" customHeight="1" x14ac:dyDescent="0.2">
      <c r="B2" s="12"/>
      <c r="C2" s="23"/>
    </row>
    <row r="3" spans="2:3" ht="112.5" customHeight="1" x14ac:dyDescent="0.2">
      <c r="B3" s="89" t="s">
        <v>84</v>
      </c>
      <c r="C3" s="89"/>
    </row>
    <row r="4" spans="2:3" x14ac:dyDescent="0.2">
      <c r="B4" s="12"/>
      <c r="C4" s="12"/>
    </row>
    <row r="5" spans="2:3" ht="15" x14ac:dyDescent="0.2">
      <c r="B5" s="90" t="s">
        <v>29</v>
      </c>
      <c r="C5" s="28" t="s">
        <v>33</v>
      </c>
    </row>
    <row r="6" spans="2:3" ht="15" x14ac:dyDescent="0.2">
      <c r="B6" s="91"/>
      <c r="C6" s="29" t="s">
        <v>34</v>
      </c>
    </row>
    <row r="7" spans="2:3" ht="15" x14ac:dyDescent="0.2">
      <c r="B7" s="16" t="s">
        <v>23</v>
      </c>
      <c r="C7" s="31">
        <v>160881</v>
      </c>
    </row>
    <row r="8" spans="2:3" ht="15.75" x14ac:dyDescent="0.2">
      <c r="B8" s="20" t="s">
        <v>27</v>
      </c>
      <c r="C8" s="30">
        <f>SUM(C7:C7)</f>
        <v>160881</v>
      </c>
    </row>
  </sheetData>
  <customSheetViews>
    <customSheetView guid="{639516FC-3E55-4258-BB54-014912E41383}">
      <selection sqref="A1:B33"/>
      <pageMargins left="0.7" right="0.7" top="0.75" bottom="0.75" header="0.3" footer="0.3"/>
    </customSheetView>
    <customSheetView guid="{DC144D17-F499-43CA-B01D-2837A94FECCD}">
      <selection sqref="A1:B33"/>
      <pageMargins left="0.7" right="0.7" top="0.75" bottom="0.75" header="0.3" footer="0.3"/>
    </customSheetView>
    <customSheetView guid="{656AD4AE-93EA-4496-8D07-D4F82CA66775}" topLeftCell="A4">
      <selection activeCell="G28" sqref="G28"/>
      <pageMargins left="0.7" right="0.7" top="0.75" bottom="0.75" header="0.3" footer="0.3"/>
    </customSheetView>
    <customSheetView guid="{D338E824-CEAC-4769-ABD1-B6D502A9EC72}" topLeftCell="A4">
      <selection activeCell="G28" sqref="G28"/>
      <pageMargins left="0.7" right="0.7" top="0.75" bottom="0.75" header="0.3" footer="0.3"/>
    </customSheetView>
  </customSheetViews>
  <mergeCells count="2">
    <mergeCell ref="B5:B6"/>
    <mergeCell ref="B3:C3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0"/>
  <sheetViews>
    <sheetView zoomScaleNormal="100" workbookViewId="0">
      <selection activeCell="C33" sqref="C33"/>
    </sheetView>
  </sheetViews>
  <sheetFormatPr defaultColWidth="15.5703125" defaultRowHeight="12.75" x14ac:dyDescent="0.2"/>
  <cols>
    <col min="1" max="1" width="2.85546875" style="12" customWidth="1"/>
    <col min="2" max="2" width="46.7109375" style="12" customWidth="1"/>
    <col min="3" max="3" width="20.7109375" style="22" customWidth="1"/>
    <col min="4" max="16384" width="15.5703125" style="12"/>
  </cols>
  <sheetData>
    <row r="1" spans="2:3" ht="15.75" x14ac:dyDescent="0.25">
      <c r="B1" s="13"/>
      <c r="C1" s="32" t="s">
        <v>37</v>
      </c>
    </row>
    <row r="2" spans="2:3" ht="14.25" x14ac:dyDescent="0.2">
      <c r="C2" s="23"/>
    </row>
    <row r="3" spans="2:3" ht="78.75" customHeight="1" x14ac:dyDescent="0.25">
      <c r="B3" s="85" t="s">
        <v>74</v>
      </c>
      <c r="C3" s="85"/>
    </row>
    <row r="4" spans="2:3" ht="18.75" customHeight="1" x14ac:dyDescent="0.2">
      <c r="C4" s="12"/>
    </row>
    <row r="5" spans="2:3" ht="15" customHeight="1" x14ac:dyDescent="0.2">
      <c r="B5" s="84" t="s">
        <v>29</v>
      </c>
      <c r="C5" s="28" t="s">
        <v>33</v>
      </c>
    </row>
    <row r="6" spans="2:3" ht="15" customHeight="1" x14ac:dyDescent="0.2">
      <c r="B6" s="84"/>
      <c r="C6" s="29" t="s">
        <v>34</v>
      </c>
    </row>
    <row r="7" spans="2:3" ht="15" x14ac:dyDescent="0.2">
      <c r="B7" s="16" t="s">
        <v>23</v>
      </c>
      <c r="C7" s="31">
        <v>40000</v>
      </c>
    </row>
    <row r="8" spans="2:3" ht="15" x14ac:dyDescent="0.2">
      <c r="B8" s="16" t="s">
        <v>24</v>
      </c>
      <c r="C8" s="31">
        <v>100000</v>
      </c>
    </row>
    <row r="9" spans="2:3" ht="15" x14ac:dyDescent="0.2">
      <c r="B9" s="16" t="s">
        <v>25</v>
      </c>
      <c r="C9" s="31">
        <v>254945</v>
      </c>
    </row>
    <row r="10" spans="2:3" ht="15.75" x14ac:dyDescent="0.2">
      <c r="B10" s="20" t="s">
        <v>27</v>
      </c>
      <c r="C10" s="30">
        <f>SUM(C7:C9)</f>
        <v>394945</v>
      </c>
    </row>
  </sheetData>
  <customSheetViews>
    <customSheetView guid="{639516FC-3E55-4258-BB54-014912E41383}" fitToPage="1" topLeftCell="B1">
      <selection activeCell="B1" sqref="B1:C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"/>
      <headerFooter differentFirst="1">
        <oddHeader>&amp;C&amp;12&amp;P</oddHeader>
      </headerFooter>
    </customSheetView>
    <customSheetView guid="{DC144D17-F499-43CA-B01D-2837A94FECCD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2"/>
      <headerFooter differentFirst="1">
        <oddHeader>&amp;C&amp;12&amp;P</oddHeader>
      </headerFooter>
    </customSheetView>
    <customSheetView guid="{E84D79D5-0066-4B2E-84E7-B69F569EDF60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3"/>
      <headerFooter differentFirst="1">
        <oddHeader>&amp;C&amp;12&amp;P</oddHeader>
      </headerFooter>
    </customSheetView>
    <customSheetView guid="{2F9BA11D-9773-411B-8C5A-99982B2878EB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4"/>
      <headerFooter differentFirst="1">
        <oddHeader>&amp;C&amp;12&amp;P</oddHeader>
      </headerFooter>
    </customSheetView>
    <customSheetView guid="{CA8204B5-9F23-421D-9939-96A8036E0FBF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5"/>
      <headerFooter differentFirst="1">
        <oddHeader>&amp;C&amp;12&amp;P</oddHeader>
      </headerFooter>
    </customSheetView>
    <customSheetView guid="{AB482F83-BC56-4905-9625-A52B37FBA5C0}" fitToPage="1" topLeftCell="A13">
      <selection activeCell="I42" sqref="I4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53081A2-37F5-4C5F-9F5D-0FB3511BFFAF}" fitToPage="1" topLeftCell="A13">
      <selection activeCell="I42" sqref="I4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F1DDD3F-7B77-4D81-887A-FD16EE7AE9E8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6"/>
      <headerFooter differentFirst="1">
        <oddHeader>&amp;C&amp;12&amp;P</oddHeader>
      </headerFooter>
    </customSheetView>
    <customSheetView guid="{5174BFBC-7574-4390-8376-5A61F0DB51B4}" fitToPage="1" topLeftCell="A16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7"/>
      <headerFooter differentFirst="1">
        <oddHeader>&amp;C&amp;12&amp;P</oddHeader>
      </headerFooter>
    </customSheetView>
    <customSheetView guid="{F8AEBD81-FBB1-4BE7-A02F-C8C40598793F}" showPageBreaks="1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scale="60" firstPageNumber="0" fitToHeight="17" orientation="portrait" r:id="rId8"/>
      <headerFooter differentFirst="1">
        <oddHeader>&amp;C&amp;12&amp;P</oddHeader>
      </headerFooter>
    </customSheetView>
    <customSheetView guid="{2B409724-5BA5-41FB-83E6-0F5309C1174A}" showPageBreaks="1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1" firstPageNumber="0" fitToHeight="17" orientation="portrait" r:id="rId9"/>
      <headerFooter differentFirst="1">
        <oddHeader>&amp;C&amp;12&amp;P</oddHeader>
      </headerFooter>
    </customSheetView>
    <customSheetView guid="{7D13F4E1-6D28-482F-BB06-9E141241BC2B}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1" firstPageNumber="0" fitToHeight="17" orientation="portrait" r:id="rId10"/>
      <headerFooter differentFirst="1">
        <oddHeader>&amp;C&amp;12&amp;P</oddHeader>
      </headerFooter>
    </customSheetView>
    <customSheetView guid="{6107DBB8-A3C4-4491-BF4C-BF8B795005AD}" fitToPage="1">
      <selection activeCell="C5" sqref="C5:E6"/>
      <pageMargins left="0" right="0" top="0.78740157480314965" bottom="0.78740157480314965" header="0.51181102362204722" footer="0.51181102362204722"/>
      <printOptions horizontalCentered="1"/>
      <pageSetup paperSize="9" scale="61" firstPageNumber="0" fitToHeight="17" orientation="portrait" r:id="rId11"/>
      <headerFooter differentFirst="1">
        <oddHeader>&amp;C&amp;12&amp;P</oddHeader>
      </headerFooter>
    </customSheetView>
    <customSheetView guid="{CD28E330-CDAE-4D5B-AC41-A86F0BC0A161}" fitToPage="1">
      <selection activeCell="F33" sqref="F33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2"/>
      <headerFooter differentFirst="1">
        <oddHeader>&amp;C&amp;12&amp;P</oddHeader>
      </headerFooter>
    </customSheetView>
    <customSheetView guid="{EDB82871-4F57-485F-BF47-BF0797439F1F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3"/>
      <headerFooter differentFirst="1">
        <oddHeader>&amp;C&amp;12&amp;P</oddHeader>
      </headerFooter>
    </customSheetView>
    <customSheetView guid="{656AD4AE-93EA-4496-8D07-D4F82CA66775}" fitToPage="1">
      <selection activeCell="C31" sqref="C31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4"/>
      <headerFooter differentFirst="1">
        <oddHeader>&amp;C&amp;12&amp;P</oddHeader>
      </headerFooter>
    </customSheetView>
    <customSheetView guid="{D338E824-CEAC-4769-ABD1-B6D502A9EC72}" fitToPage="1">
      <selection activeCell="D25" sqref="D25:D26"/>
      <pageMargins left="0" right="0" top="0.78740157480314965" bottom="0.78740157480314965" header="0.51181102362204722" footer="0.51181102362204722"/>
      <printOptions horizontalCentered="1"/>
      <pageSetup paperSize="9" firstPageNumber="0" fitToHeight="17" orientation="portrait" r:id="rId15"/>
      <headerFooter differentFirst="1">
        <oddHeader>&amp;C&amp;12&amp;P</oddHeader>
      </headerFooter>
    </customSheetView>
  </customSheetViews>
  <mergeCells count="2">
    <mergeCell ref="B5:B6"/>
    <mergeCell ref="B3:C3"/>
  </mergeCells>
  <printOptions horizontalCentered="1"/>
  <pageMargins left="0" right="0" top="0.78740157480314965" bottom="0.78740157480314965" header="0.51181102362204722" footer="0.51181102362204722"/>
  <pageSetup paperSize="9" firstPageNumber="0" fitToHeight="17" orientation="portrait" r:id="rId16"/>
  <headerFooter differentFirst="1">
    <oddHeader>&amp;C&amp;12&amp;P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C33" sqref="C33"/>
    </sheetView>
  </sheetViews>
  <sheetFormatPr defaultRowHeight="12.75" x14ac:dyDescent="0.2"/>
  <cols>
    <col min="1" max="1" width="3.140625" customWidth="1"/>
    <col min="2" max="2" width="54.5703125" customWidth="1"/>
    <col min="3" max="3" width="16" customWidth="1"/>
  </cols>
  <sheetData>
    <row r="1" spans="1:3" ht="15.75" x14ac:dyDescent="0.25">
      <c r="A1" s="12"/>
      <c r="B1" s="46"/>
      <c r="C1" s="32" t="s">
        <v>60</v>
      </c>
    </row>
    <row r="2" spans="1:3" ht="14.25" x14ac:dyDescent="0.2">
      <c r="A2" s="12"/>
      <c r="B2" s="12"/>
      <c r="C2" s="23"/>
    </row>
    <row r="3" spans="1:3" ht="84" customHeight="1" x14ac:dyDescent="0.2">
      <c r="A3" s="12"/>
      <c r="B3" s="89" t="s">
        <v>73</v>
      </c>
      <c r="C3" s="89"/>
    </row>
    <row r="4" spans="1:3" x14ac:dyDescent="0.2">
      <c r="A4" s="12"/>
      <c r="B4" s="12"/>
      <c r="C4" s="12"/>
    </row>
    <row r="5" spans="1:3" ht="15" x14ac:dyDescent="0.2">
      <c r="A5" s="12"/>
      <c r="B5" s="90" t="s">
        <v>29</v>
      </c>
      <c r="C5" s="28" t="s">
        <v>33</v>
      </c>
    </row>
    <row r="6" spans="1:3" ht="15" x14ac:dyDescent="0.2">
      <c r="A6" s="12"/>
      <c r="B6" s="91"/>
      <c r="C6" s="29" t="s">
        <v>34</v>
      </c>
    </row>
    <row r="7" spans="1:3" ht="15" x14ac:dyDescent="0.2">
      <c r="A7" s="12"/>
      <c r="B7" s="16" t="s">
        <v>17</v>
      </c>
      <c r="C7" s="31">
        <v>259035</v>
      </c>
    </row>
    <row r="8" spans="1:3" ht="15.75" x14ac:dyDescent="0.2">
      <c r="A8" s="12"/>
      <c r="B8" s="20" t="s">
        <v>27</v>
      </c>
      <c r="C8" s="30">
        <f>SUM(C7:C7)</f>
        <v>259035</v>
      </c>
    </row>
  </sheetData>
  <customSheetViews>
    <customSheetView guid="{639516FC-3E55-4258-BB54-014912E41383}">
      <selection sqref="A1:C33"/>
      <pageMargins left="0.7" right="0.7" top="0.75" bottom="0.75" header="0.3" footer="0.3"/>
    </customSheetView>
    <customSheetView guid="{DC144D17-F499-43CA-B01D-2837A94FECCD}">
      <selection activeCell="B3" sqref="B3"/>
      <pageMargins left="0.7" right="0.7" top="0.75" bottom="0.75" header="0.3" footer="0.3"/>
    </customSheetView>
    <customSheetView guid="{E84D79D5-0066-4B2E-84E7-B69F569EDF60}" topLeftCell="A4">
      <selection activeCell="H7" sqref="H7"/>
      <pageMargins left="0.7" right="0.7" top="0.75" bottom="0.75" header="0.3" footer="0.3"/>
    </customSheetView>
    <customSheetView guid="{CD28E330-CDAE-4D5B-AC41-A86F0BC0A161}" topLeftCell="A5">
      <selection activeCell="C20" sqref="C20:C30"/>
      <pageMargins left="0.7" right="0.7" top="0.75" bottom="0.75" header="0.3" footer="0.3"/>
    </customSheetView>
    <customSheetView guid="{EDB82871-4F57-485F-BF47-BF0797439F1F}" topLeftCell="A4">
      <selection activeCell="H7" sqref="H7"/>
      <pageMargins left="0.7" right="0.7" top="0.75" bottom="0.75" header="0.3" footer="0.3"/>
    </customSheetView>
    <customSheetView guid="{656AD4AE-93EA-4496-8D07-D4F82CA66775}" topLeftCell="A4">
      <selection activeCell="H7" sqref="H7"/>
      <pageMargins left="0.7" right="0.7" top="0.75" bottom="0.75" header="0.3" footer="0.3"/>
    </customSheetView>
    <customSheetView guid="{D338E824-CEAC-4769-ABD1-B6D502A9EC72}">
      <selection activeCell="C23" sqref="C23"/>
      <pageMargins left="0.7" right="0.7" top="0.75" bottom="0.75" header="0.3" footer="0.3"/>
    </customSheetView>
  </customSheetViews>
  <mergeCells count="2">
    <mergeCell ref="B5:B6"/>
    <mergeCell ref="B3:C3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workbookViewId="0">
      <selection activeCell="C33" sqref="C33"/>
    </sheetView>
  </sheetViews>
  <sheetFormatPr defaultRowHeight="12.75" x14ac:dyDescent="0.2"/>
  <cols>
    <col min="1" max="1" width="4.42578125" customWidth="1"/>
    <col min="2" max="2" width="55.42578125" customWidth="1"/>
    <col min="3" max="3" width="15.28515625" customWidth="1"/>
  </cols>
  <sheetData>
    <row r="1" spans="1:3" ht="15.75" x14ac:dyDescent="0.25">
      <c r="A1" s="12"/>
      <c r="B1" s="76"/>
      <c r="C1" s="32" t="s">
        <v>38</v>
      </c>
    </row>
    <row r="2" spans="1:3" ht="14.25" x14ac:dyDescent="0.2">
      <c r="A2" s="12"/>
      <c r="B2" s="12"/>
      <c r="C2" s="23"/>
    </row>
    <row r="3" spans="1:3" ht="81.75" customHeight="1" x14ac:dyDescent="0.2">
      <c r="A3" s="12"/>
      <c r="B3" s="89" t="s">
        <v>72</v>
      </c>
      <c r="C3" s="89"/>
    </row>
    <row r="4" spans="1:3" x14ac:dyDescent="0.2">
      <c r="A4" s="12"/>
      <c r="B4" s="12"/>
      <c r="C4" s="12"/>
    </row>
    <row r="5" spans="1:3" ht="15" x14ac:dyDescent="0.2">
      <c r="A5" s="12"/>
      <c r="B5" s="90" t="s">
        <v>29</v>
      </c>
      <c r="C5" s="28" t="s">
        <v>33</v>
      </c>
    </row>
    <row r="6" spans="1:3" ht="15" x14ac:dyDescent="0.2">
      <c r="A6" s="12"/>
      <c r="B6" s="91"/>
      <c r="C6" s="29" t="s">
        <v>34</v>
      </c>
    </row>
    <row r="7" spans="1:3" ht="15" x14ac:dyDescent="0.2">
      <c r="A7" s="12"/>
      <c r="B7" s="16" t="s">
        <v>15</v>
      </c>
      <c r="C7" s="31">
        <v>803836</v>
      </c>
    </row>
    <row r="8" spans="1:3" ht="15" x14ac:dyDescent="0.2">
      <c r="A8" s="12"/>
      <c r="B8" s="16" t="s">
        <v>22</v>
      </c>
      <c r="C8" s="31">
        <v>211862</v>
      </c>
    </row>
    <row r="9" spans="1:3" ht="15" x14ac:dyDescent="0.2">
      <c r="A9" s="12"/>
      <c r="B9" s="16" t="s">
        <v>23</v>
      </c>
      <c r="C9" s="31">
        <v>66788</v>
      </c>
    </row>
    <row r="10" spans="1:3" ht="15" x14ac:dyDescent="0.2">
      <c r="A10" s="12"/>
      <c r="B10" s="16" t="s">
        <v>24</v>
      </c>
      <c r="C10" s="31">
        <v>260400</v>
      </c>
    </row>
    <row r="11" spans="1:3" ht="15" x14ac:dyDescent="0.2">
      <c r="A11" s="12"/>
      <c r="B11" s="16" t="s">
        <v>25</v>
      </c>
      <c r="C11" s="31">
        <v>19375</v>
      </c>
    </row>
    <row r="12" spans="1:3" ht="15.75" x14ac:dyDescent="0.2">
      <c r="A12" s="12"/>
      <c r="B12" s="20" t="s">
        <v>27</v>
      </c>
      <c r="C12" s="30">
        <f>SUM(C7:C11)</f>
        <v>1362261</v>
      </c>
    </row>
  </sheetData>
  <customSheetViews>
    <customSheetView guid="{639516FC-3E55-4258-BB54-014912E41383}">
      <selection activeCell="H3" sqref="H3"/>
      <pageMargins left="0.7" right="0.7" top="0.75" bottom="0.75" header="0.3" footer="0.3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1"/>
  <sheetViews>
    <sheetView workbookViewId="0">
      <selection activeCell="C33" sqref="C33"/>
    </sheetView>
  </sheetViews>
  <sheetFormatPr defaultRowHeight="12.75" x14ac:dyDescent="0.2"/>
  <cols>
    <col min="1" max="1" width="4" customWidth="1"/>
    <col min="2" max="2" width="45" customWidth="1"/>
    <col min="3" max="3" width="19.5703125" customWidth="1"/>
  </cols>
  <sheetData>
    <row r="1" spans="2:3" ht="15.75" x14ac:dyDescent="0.2">
      <c r="B1" s="36"/>
      <c r="C1" s="37" t="s">
        <v>39</v>
      </c>
    </row>
    <row r="2" spans="2:3" ht="14.25" x14ac:dyDescent="0.2">
      <c r="C2" s="38"/>
    </row>
    <row r="3" spans="2:3" ht="65.25" customHeight="1" x14ac:dyDescent="0.2">
      <c r="B3" s="92" t="s">
        <v>71</v>
      </c>
      <c r="C3" s="92"/>
    </row>
    <row r="5" spans="2:3" ht="15" x14ac:dyDescent="0.2">
      <c r="B5" s="87" t="s">
        <v>29</v>
      </c>
      <c r="C5" s="39" t="s">
        <v>33</v>
      </c>
    </row>
    <row r="6" spans="2:3" ht="15" x14ac:dyDescent="0.2">
      <c r="B6" s="88"/>
      <c r="C6" s="40" t="s">
        <v>34</v>
      </c>
    </row>
    <row r="7" spans="2:3" ht="15" x14ac:dyDescent="0.2">
      <c r="B7" s="41" t="s">
        <v>1</v>
      </c>
      <c r="C7" s="42">
        <v>398</v>
      </c>
    </row>
    <row r="8" spans="2:3" ht="15" x14ac:dyDescent="0.2">
      <c r="B8" s="41" t="s">
        <v>2</v>
      </c>
      <c r="C8" s="42">
        <v>500</v>
      </c>
    </row>
    <row r="9" spans="2:3" ht="15" x14ac:dyDescent="0.2">
      <c r="B9" s="41" t="s">
        <v>3</v>
      </c>
      <c r="C9" s="42">
        <v>896</v>
      </c>
    </row>
    <row r="10" spans="2:3" ht="15" x14ac:dyDescent="0.2">
      <c r="B10" s="41" t="s">
        <v>4</v>
      </c>
      <c r="C10" s="42">
        <v>484</v>
      </c>
    </row>
    <row r="11" spans="2:3" ht="15" x14ac:dyDescent="0.2">
      <c r="B11" s="41" t="s">
        <v>5</v>
      </c>
      <c r="C11" s="42">
        <v>1066</v>
      </c>
    </row>
    <row r="12" spans="2:3" ht="15" x14ac:dyDescent="0.2">
      <c r="B12" s="41" t="s">
        <v>7</v>
      </c>
      <c r="C12" s="42">
        <v>529</v>
      </c>
    </row>
    <row r="13" spans="2:3" ht="15" x14ac:dyDescent="0.2">
      <c r="B13" s="41" t="s">
        <v>8</v>
      </c>
      <c r="C13" s="42">
        <v>1020</v>
      </c>
    </row>
    <row r="14" spans="2:3" ht="15" x14ac:dyDescent="0.2">
      <c r="B14" s="41" t="s">
        <v>9</v>
      </c>
      <c r="C14" s="42">
        <v>690</v>
      </c>
    </row>
    <row r="15" spans="2:3" ht="15" x14ac:dyDescent="0.2">
      <c r="B15" s="41" t="s">
        <v>11</v>
      </c>
      <c r="C15" s="42">
        <v>625</v>
      </c>
    </row>
    <row r="16" spans="2:3" ht="15" x14ac:dyDescent="0.2">
      <c r="B16" s="41" t="s">
        <v>12</v>
      </c>
      <c r="C16" s="42">
        <v>758</v>
      </c>
    </row>
    <row r="17" spans="2:4" ht="15" x14ac:dyDescent="0.2">
      <c r="B17" s="41" t="s">
        <v>13</v>
      </c>
      <c r="C17" s="42">
        <v>527</v>
      </c>
    </row>
    <row r="18" spans="2:4" ht="15" x14ac:dyDescent="0.2">
      <c r="B18" s="41" t="s">
        <v>14</v>
      </c>
      <c r="C18" s="42">
        <v>471</v>
      </c>
      <c r="D18" s="12"/>
    </row>
    <row r="19" spans="2:4" ht="15" x14ac:dyDescent="0.2">
      <c r="B19" s="41" t="s">
        <v>15</v>
      </c>
      <c r="C19" s="42">
        <v>1953</v>
      </c>
    </row>
    <row r="20" spans="2:4" ht="15" x14ac:dyDescent="0.2">
      <c r="B20" s="41" t="s">
        <v>16</v>
      </c>
      <c r="C20" s="42">
        <v>478</v>
      </c>
    </row>
    <row r="21" spans="2:4" ht="15" x14ac:dyDescent="0.2">
      <c r="B21" s="41" t="s">
        <v>17</v>
      </c>
      <c r="C21" s="42">
        <v>465</v>
      </c>
    </row>
    <row r="22" spans="2:4" ht="15" x14ac:dyDescent="0.2">
      <c r="B22" s="41" t="s">
        <v>18</v>
      </c>
      <c r="C22" s="42">
        <v>438</v>
      </c>
    </row>
    <row r="23" spans="2:4" ht="15" x14ac:dyDescent="0.2">
      <c r="B23" s="41" t="s">
        <v>19</v>
      </c>
      <c r="C23" s="42">
        <v>1382</v>
      </c>
    </row>
    <row r="24" spans="2:4" ht="15" x14ac:dyDescent="0.2">
      <c r="B24" s="41" t="s">
        <v>20</v>
      </c>
      <c r="C24" s="42">
        <v>644</v>
      </c>
    </row>
    <row r="25" spans="2:4" ht="15" x14ac:dyDescent="0.2">
      <c r="B25" s="41" t="s">
        <v>21</v>
      </c>
      <c r="C25" s="42">
        <v>498</v>
      </c>
    </row>
    <row r="26" spans="2:4" ht="15" x14ac:dyDescent="0.2">
      <c r="B26" s="41" t="s">
        <v>22</v>
      </c>
      <c r="C26" s="42">
        <v>377</v>
      </c>
    </row>
    <row r="27" spans="2:4" ht="15" x14ac:dyDescent="0.2">
      <c r="B27" s="41" t="s">
        <v>23</v>
      </c>
      <c r="C27" s="42">
        <v>1960</v>
      </c>
    </row>
    <row r="28" spans="2:4" ht="15" x14ac:dyDescent="0.2">
      <c r="B28" s="41" t="s">
        <v>24</v>
      </c>
      <c r="C28" s="42">
        <v>1544</v>
      </c>
    </row>
    <row r="29" spans="2:4" ht="15" x14ac:dyDescent="0.2">
      <c r="B29" s="41" t="s">
        <v>25</v>
      </c>
      <c r="C29" s="42">
        <v>1119</v>
      </c>
    </row>
    <row r="30" spans="2:4" ht="15" x14ac:dyDescent="0.2">
      <c r="B30" s="41" t="s">
        <v>26</v>
      </c>
      <c r="C30" s="42">
        <v>1249</v>
      </c>
    </row>
    <row r="31" spans="2:4" ht="15.75" x14ac:dyDescent="0.2">
      <c r="B31" s="43" t="s">
        <v>27</v>
      </c>
      <c r="C31" s="44">
        <f>SUM(C7:C30)</f>
        <v>20071</v>
      </c>
    </row>
  </sheetData>
  <customSheetViews>
    <customSheetView guid="{639516FC-3E55-4258-BB54-014912E41383}" topLeftCell="A4">
      <selection activeCell="C7" sqref="C7:C32"/>
      <pageMargins left="0.7" right="0.7" top="0.75" bottom="0.75" header="0.3" footer="0.3"/>
    </customSheetView>
    <customSheetView guid="{DC144D17-F499-43CA-B01D-2837A94FECCD}">
      <selection activeCell="C33" sqref="C33"/>
      <pageMargins left="0.7" right="0.7" top="0.75" bottom="0.75" header="0.3" footer="0.3"/>
    </customSheetView>
    <customSheetView guid="{E84D79D5-0066-4B2E-84E7-B69F569EDF60}" topLeftCell="A2">
      <selection activeCell="M11" sqref="M11"/>
      <pageMargins left="0.7" right="0.7" top="0.75" bottom="0.75" header="0.3" footer="0.3"/>
    </customSheetView>
    <customSheetView guid="{CD28E330-CDAE-4D5B-AC41-A86F0BC0A161}">
      <selection activeCell="C33" sqref="C33"/>
      <pageMargins left="0.7" right="0.7" top="0.75" bottom="0.75" header="0.3" footer="0.3"/>
    </customSheetView>
    <customSheetView guid="{EDB82871-4F57-485F-BF47-BF0797439F1F}" topLeftCell="A2">
      <selection activeCell="M11" sqref="M11"/>
      <pageMargins left="0.7" right="0.7" top="0.75" bottom="0.75" header="0.3" footer="0.3"/>
    </customSheetView>
    <customSheetView guid="{656AD4AE-93EA-4496-8D07-D4F82CA66775}" topLeftCell="A2">
      <selection activeCell="M11" sqref="M11"/>
      <pageMargins left="0.7" right="0.7" top="0.75" bottom="0.75" header="0.3" footer="0.3"/>
    </customSheetView>
    <customSheetView guid="{D338E824-CEAC-4769-ABD1-B6D502A9EC72}">
      <selection activeCell="M11" sqref="M11"/>
      <pageMargins left="0.7" right="0.7" top="0.75" bottom="0.75" header="0.3" footer="0.3"/>
    </customSheetView>
  </customSheetViews>
  <mergeCells count="2">
    <mergeCell ref="B3:C3"/>
    <mergeCell ref="B5:B6"/>
  </mergeCells>
  <printOptions horizontalCentered="1"/>
  <pageMargins left="0" right="0" top="0.78740157480314965" bottom="0.78740157480314965" header="0.51181102362204722" footer="0.51181102362204722"/>
  <pageSetup paperSize="9" fitToHeight="17" orientation="portrait" r:id="rId1"/>
  <headerFooter differentFirst="1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1292</vt:i4>
      </vt:variant>
    </vt:vector>
  </HeadingPairs>
  <TitlesOfParts>
    <vt:vector size="1324" baseType="lpstr">
      <vt:lpstr>прил таб1</vt:lpstr>
      <vt:lpstr>таб 2-3114010А110</vt:lpstr>
      <vt:lpstr>таб 3 - 3114010А120</vt:lpstr>
      <vt:lpstr>таб 4 - 3114010А130</vt:lpstr>
      <vt:lpstr>таб 5 - 311F254240</vt:lpstr>
      <vt:lpstr>таб 6-311F255550</vt:lpstr>
      <vt:lpstr>таб 7 - 311F552430</vt:lpstr>
      <vt:lpstr>таб 8 - 3200095(96)05</vt:lpstr>
      <vt:lpstr>таб 9 - 394010Г080</vt:lpstr>
      <vt:lpstr>таб 10 - 394010Г090</vt:lpstr>
      <vt:lpstr>таб 11 - 394010Г110</vt:lpstr>
      <vt:lpstr>таб 12 - 394010Г120</vt:lpstr>
      <vt:lpstr>таб 13 - 41205R5991(2)</vt:lpstr>
      <vt:lpstr>таб 14 - 462020Е520</vt:lpstr>
      <vt:lpstr>таб 15 - 464060E600</vt:lpstr>
      <vt:lpstr>таб 16 - 464070Е610</vt:lpstr>
      <vt:lpstr>таб 17-481F150210</vt:lpstr>
      <vt:lpstr>таб 18-484010Ж020</vt:lpstr>
      <vt:lpstr>таб 19-484010Ж040</vt:lpstr>
      <vt:lpstr>таб 20-48401R4970</vt:lpstr>
      <vt:lpstr>таб 21 -5020298001(2)</vt:lpstr>
      <vt:lpstr>таб 22 - 584020Л340</vt:lpstr>
      <vt:lpstr>таб 23 - 601EB51790</vt:lpstr>
      <vt:lpstr>таб 24 - 60401R3040</vt:lpstr>
      <vt:lpstr>таб 8 (2)</vt:lpstr>
      <vt:lpstr>таб 25 - 60401А7501</vt:lpstr>
      <vt:lpstr>таб 26 - 614020Н090</vt:lpstr>
      <vt:lpstr>таб 27 - 614020Н100</vt:lpstr>
      <vt:lpstr>таб 28 - 621А155131(92)</vt:lpstr>
      <vt:lpstr>таб 29 - 624030Н660,А5131(92)</vt:lpstr>
      <vt:lpstr>таб 30 - 624030Н650(R5191)</vt:lpstr>
      <vt:lpstr>таб 31-9990020010</vt:lpstr>
      <vt:lpstr>'таб 11 - 394010Г110'!_ФильтрБазыДанных</vt:lpstr>
      <vt:lpstr>'таб 12 - 394010Г120'!_ФильтрБазыДанных</vt:lpstr>
      <vt:lpstr>'таб 13 - 41205R5991(2)'!_ФильтрБазыДанных</vt:lpstr>
      <vt:lpstr>'таб 14 - 462020Е520'!_ФильтрБазыДанных</vt:lpstr>
      <vt:lpstr>'таб 17-481F150210'!_ФильтрБазыДанных</vt:lpstr>
      <vt:lpstr>'таб 18-484010Ж020'!_ФильтрБазыДанных</vt:lpstr>
      <vt:lpstr>'таб 19-484010Ж040'!_ФильтрБазыДанных</vt:lpstr>
      <vt:lpstr>'таб 20-48401R4970'!_ФильтрБазыДанных</vt:lpstr>
      <vt:lpstr>'таб 23 - 601EB51790'!_ФильтрБазыДанных</vt:lpstr>
      <vt:lpstr>'таб 2-3114010А110'!_ФильтрБазыДанных</vt:lpstr>
      <vt:lpstr>'таб 24 - 60401R3040'!_ФильтрБазыДанных</vt:lpstr>
      <vt:lpstr>'таб 25 - 60401А7501'!_ФильтрБазыДанных</vt:lpstr>
      <vt:lpstr>'таб 26 - 614020Н090'!_ФильтрБазыДанных</vt:lpstr>
      <vt:lpstr>'таб 27 - 614020Н100'!_ФильтрБазыДанных</vt:lpstr>
      <vt:lpstr>'таб 28 - 621А155131(92)'!_ФильтрБазыДанных</vt:lpstr>
      <vt:lpstr>'таб 29 - 624030Н660,А5131(92)'!_ФильтрБазыДанных</vt:lpstr>
      <vt:lpstr>'таб 6-311F255550'!_ФильтрБазыДанных</vt:lpstr>
      <vt:lpstr>'таб 8 (2)'!_ФильтрБазыДанных</vt:lpstr>
      <vt:lpstr>'таб 11 - 394010Г110'!Z_00DF851D_3C61_493F_A67F_F49D1ED294D4_.wvu.FilterData</vt:lpstr>
      <vt:lpstr>'таб 12 - 394010Г120'!Z_00DF851D_3C61_493F_A67F_F49D1ED294D4_.wvu.FilterData</vt:lpstr>
      <vt:lpstr>'таб 13 - 41205R5991(2)'!Z_00DF851D_3C61_493F_A67F_F49D1ED294D4_.wvu.FilterData</vt:lpstr>
      <vt:lpstr>'таб 14 - 462020Е520'!Z_00DF851D_3C61_493F_A67F_F49D1ED294D4_.wvu.FilterData</vt:lpstr>
      <vt:lpstr>'таб 17-481F150210'!Z_00DF851D_3C61_493F_A67F_F49D1ED294D4_.wvu.FilterData</vt:lpstr>
      <vt:lpstr>'таб 18-484010Ж020'!Z_00DF851D_3C61_493F_A67F_F49D1ED294D4_.wvu.FilterData</vt:lpstr>
      <vt:lpstr>'таб 19-484010Ж040'!Z_00DF851D_3C61_493F_A67F_F49D1ED294D4_.wvu.FilterData</vt:lpstr>
      <vt:lpstr>'таб 20-48401R4970'!Z_00DF851D_3C61_493F_A67F_F49D1ED294D4_.wvu.FilterData</vt:lpstr>
      <vt:lpstr>'таб 23 - 601EB51790'!Z_00DF851D_3C61_493F_A67F_F49D1ED294D4_.wvu.FilterData</vt:lpstr>
      <vt:lpstr>'таб 2-3114010А110'!Z_00DF851D_3C61_493F_A67F_F49D1ED294D4_.wvu.FilterData</vt:lpstr>
      <vt:lpstr>'таб 24 - 60401R3040'!Z_00DF851D_3C61_493F_A67F_F49D1ED294D4_.wvu.FilterData</vt:lpstr>
      <vt:lpstr>'таб 25 - 60401А7501'!Z_00DF851D_3C61_493F_A67F_F49D1ED294D4_.wvu.FilterData</vt:lpstr>
      <vt:lpstr>'таб 26 - 614020Н090'!Z_00DF851D_3C61_493F_A67F_F49D1ED294D4_.wvu.FilterData</vt:lpstr>
      <vt:lpstr>'таб 27 - 614020Н100'!Z_00DF851D_3C61_493F_A67F_F49D1ED294D4_.wvu.FilterData</vt:lpstr>
      <vt:lpstr>'таб 28 - 621А155131(92)'!Z_00DF851D_3C61_493F_A67F_F49D1ED294D4_.wvu.FilterData</vt:lpstr>
      <vt:lpstr>'таб 29 - 624030Н660,А5131(92)'!Z_00DF851D_3C61_493F_A67F_F49D1ED294D4_.wvu.FilterData</vt:lpstr>
      <vt:lpstr>'таб 6-311F255550'!Z_00DF851D_3C61_493F_A67F_F49D1ED294D4_.wvu.FilterData</vt:lpstr>
      <vt:lpstr>'таб 8 (2)'!Z_00DF851D_3C61_493F_A67F_F49D1ED294D4_.wvu.FilterData</vt:lpstr>
      <vt:lpstr>'таб 8 (2)'!Z_00DF851D_3C61_493F_A67F_F49D1ED294D4_.wvu.PrintTitles</vt:lpstr>
      <vt:lpstr>'таб 11 - 394010Г110'!Z_0346E65A_91A4_4EE1_A4AA_DF1ACE95608C_.wvu.FilterData</vt:lpstr>
      <vt:lpstr>'таб 12 - 394010Г120'!Z_0346E65A_91A4_4EE1_A4AA_DF1ACE95608C_.wvu.FilterData</vt:lpstr>
      <vt:lpstr>'таб 13 - 41205R5991(2)'!Z_0346E65A_91A4_4EE1_A4AA_DF1ACE95608C_.wvu.FilterData</vt:lpstr>
      <vt:lpstr>'таб 14 - 462020Е520'!Z_0346E65A_91A4_4EE1_A4AA_DF1ACE95608C_.wvu.FilterData</vt:lpstr>
      <vt:lpstr>'таб 17-481F150210'!Z_0346E65A_91A4_4EE1_A4AA_DF1ACE95608C_.wvu.FilterData</vt:lpstr>
      <vt:lpstr>'таб 18-484010Ж020'!Z_0346E65A_91A4_4EE1_A4AA_DF1ACE95608C_.wvu.FilterData</vt:lpstr>
      <vt:lpstr>'таб 19-484010Ж040'!Z_0346E65A_91A4_4EE1_A4AA_DF1ACE95608C_.wvu.FilterData</vt:lpstr>
      <vt:lpstr>'таб 20-48401R4970'!Z_0346E65A_91A4_4EE1_A4AA_DF1ACE95608C_.wvu.FilterData</vt:lpstr>
      <vt:lpstr>'таб 23 - 601EB51790'!Z_0346E65A_91A4_4EE1_A4AA_DF1ACE95608C_.wvu.FilterData</vt:lpstr>
      <vt:lpstr>'таб 2-3114010А110'!Z_0346E65A_91A4_4EE1_A4AA_DF1ACE95608C_.wvu.FilterData</vt:lpstr>
      <vt:lpstr>'таб 24 - 60401R3040'!Z_0346E65A_91A4_4EE1_A4AA_DF1ACE95608C_.wvu.FilterData</vt:lpstr>
      <vt:lpstr>'таб 25 - 60401А7501'!Z_0346E65A_91A4_4EE1_A4AA_DF1ACE95608C_.wvu.FilterData</vt:lpstr>
      <vt:lpstr>'таб 26 - 614020Н090'!Z_0346E65A_91A4_4EE1_A4AA_DF1ACE95608C_.wvu.FilterData</vt:lpstr>
      <vt:lpstr>'таб 27 - 614020Н100'!Z_0346E65A_91A4_4EE1_A4AA_DF1ACE95608C_.wvu.FilterData</vt:lpstr>
      <vt:lpstr>'таб 28 - 621А155131(92)'!Z_0346E65A_91A4_4EE1_A4AA_DF1ACE95608C_.wvu.FilterData</vt:lpstr>
      <vt:lpstr>'таб 29 - 624030Н660,А5131(92)'!Z_0346E65A_91A4_4EE1_A4AA_DF1ACE95608C_.wvu.FilterData</vt:lpstr>
      <vt:lpstr>'таб 6-311F255550'!Z_0346E65A_91A4_4EE1_A4AA_DF1ACE95608C_.wvu.FilterData</vt:lpstr>
      <vt:lpstr>'таб 8 (2)'!Z_0346E65A_91A4_4EE1_A4AA_DF1ACE95608C_.wvu.FilterData</vt:lpstr>
      <vt:lpstr>'таб 8 (2)'!Z_0346E65A_91A4_4EE1_A4AA_DF1ACE95608C_.wvu.PrintTitles</vt:lpstr>
      <vt:lpstr>'таб 23 - 601EB51790'!Z_0346E65A_91A4_4EE1_A4AA_DF1ACE95608C_.wvu.Rows</vt:lpstr>
      <vt:lpstr>'таб 24 - 60401R3040'!Z_0346E65A_91A4_4EE1_A4AA_DF1ACE95608C_.wvu.Rows</vt:lpstr>
      <vt:lpstr>'таб 11 - 394010Г110'!Z_04842470_D09A_4E6E_BDC5_084983B0BD00_.wvu.FilterData</vt:lpstr>
      <vt:lpstr>'таб 12 - 394010Г120'!Z_04842470_D09A_4E6E_BDC5_084983B0BD00_.wvu.FilterData</vt:lpstr>
      <vt:lpstr>'таб 13 - 41205R5991(2)'!Z_04842470_D09A_4E6E_BDC5_084983B0BD00_.wvu.FilterData</vt:lpstr>
      <vt:lpstr>'таб 14 - 462020Е520'!Z_04842470_D09A_4E6E_BDC5_084983B0BD00_.wvu.FilterData</vt:lpstr>
      <vt:lpstr>'таб 17-481F150210'!Z_04842470_D09A_4E6E_BDC5_084983B0BD00_.wvu.FilterData</vt:lpstr>
      <vt:lpstr>'таб 18-484010Ж020'!Z_04842470_D09A_4E6E_BDC5_084983B0BD00_.wvu.FilterData</vt:lpstr>
      <vt:lpstr>'таб 19-484010Ж040'!Z_04842470_D09A_4E6E_BDC5_084983B0BD00_.wvu.FilterData</vt:lpstr>
      <vt:lpstr>'таб 20-48401R4970'!Z_04842470_D09A_4E6E_BDC5_084983B0BD00_.wvu.FilterData</vt:lpstr>
      <vt:lpstr>'таб 23 - 601EB51790'!Z_04842470_D09A_4E6E_BDC5_084983B0BD00_.wvu.FilterData</vt:lpstr>
      <vt:lpstr>'таб 2-3114010А110'!Z_04842470_D09A_4E6E_BDC5_084983B0BD00_.wvu.FilterData</vt:lpstr>
      <vt:lpstr>'таб 24 - 60401R3040'!Z_04842470_D09A_4E6E_BDC5_084983B0BD00_.wvu.FilterData</vt:lpstr>
      <vt:lpstr>'таб 25 - 60401А7501'!Z_04842470_D09A_4E6E_BDC5_084983B0BD00_.wvu.FilterData</vt:lpstr>
      <vt:lpstr>'таб 26 - 614020Н090'!Z_04842470_D09A_4E6E_BDC5_084983B0BD00_.wvu.FilterData</vt:lpstr>
      <vt:lpstr>'таб 27 - 614020Н100'!Z_04842470_D09A_4E6E_BDC5_084983B0BD00_.wvu.FilterData</vt:lpstr>
      <vt:lpstr>'таб 28 - 621А155131(92)'!Z_04842470_D09A_4E6E_BDC5_084983B0BD00_.wvu.FilterData</vt:lpstr>
      <vt:lpstr>'таб 29 - 624030Н660,А5131(92)'!Z_04842470_D09A_4E6E_BDC5_084983B0BD00_.wvu.FilterData</vt:lpstr>
      <vt:lpstr>'таб 6-311F255550'!Z_04842470_D09A_4E6E_BDC5_084983B0BD00_.wvu.FilterData</vt:lpstr>
      <vt:lpstr>'таб 8 (2)'!Z_04842470_D09A_4E6E_BDC5_084983B0BD00_.wvu.FilterData</vt:lpstr>
      <vt:lpstr>'таб 11 - 394010Г110'!Z_0864C58A_16B5_494A_9F8B_691A57D06150_.wvu.FilterData</vt:lpstr>
      <vt:lpstr>'таб 12 - 394010Г120'!Z_0864C58A_16B5_494A_9F8B_691A57D06150_.wvu.FilterData</vt:lpstr>
      <vt:lpstr>'таб 13 - 41205R5991(2)'!Z_0864C58A_16B5_494A_9F8B_691A57D06150_.wvu.FilterData</vt:lpstr>
      <vt:lpstr>'таб 14 - 462020Е520'!Z_0864C58A_16B5_494A_9F8B_691A57D06150_.wvu.FilterData</vt:lpstr>
      <vt:lpstr>'таб 17-481F150210'!Z_0864C58A_16B5_494A_9F8B_691A57D06150_.wvu.FilterData</vt:lpstr>
      <vt:lpstr>'таб 18-484010Ж020'!Z_0864C58A_16B5_494A_9F8B_691A57D06150_.wvu.FilterData</vt:lpstr>
      <vt:lpstr>'таб 19-484010Ж040'!Z_0864C58A_16B5_494A_9F8B_691A57D06150_.wvu.FilterData</vt:lpstr>
      <vt:lpstr>'таб 20-48401R4970'!Z_0864C58A_16B5_494A_9F8B_691A57D06150_.wvu.FilterData</vt:lpstr>
      <vt:lpstr>'таб 23 - 601EB51790'!Z_0864C58A_16B5_494A_9F8B_691A57D06150_.wvu.FilterData</vt:lpstr>
      <vt:lpstr>'таб 2-3114010А110'!Z_0864C58A_16B5_494A_9F8B_691A57D06150_.wvu.FilterData</vt:lpstr>
      <vt:lpstr>'таб 24 - 60401R3040'!Z_0864C58A_16B5_494A_9F8B_691A57D06150_.wvu.FilterData</vt:lpstr>
      <vt:lpstr>'таб 25 - 60401А7501'!Z_0864C58A_16B5_494A_9F8B_691A57D06150_.wvu.FilterData</vt:lpstr>
      <vt:lpstr>'таб 26 - 614020Н090'!Z_0864C58A_16B5_494A_9F8B_691A57D06150_.wvu.FilterData</vt:lpstr>
      <vt:lpstr>'таб 27 - 614020Н100'!Z_0864C58A_16B5_494A_9F8B_691A57D06150_.wvu.FilterData</vt:lpstr>
      <vt:lpstr>'таб 28 - 621А155131(92)'!Z_0864C58A_16B5_494A_9F8B_691A57D06150_.wvu.FilterData</vt:lpstr>
      <vt:lpstr>'таб 29 - 624030Н660,А5131(92)'!Z_0864C58A_16B5_494A_9F8B_691A57D06150_.wvu.FilterData</vt:lpstr>
      <vt:lpstr>'таб 6-311F255550'!Z_0864C58A_16B5_494A_9F8B_691A57D06150_.wvu.FilterData</vt:lpstr>
      <vt:lpstr>'таб 8 (2)'!Z_0864C58A_16B5_494A_9F8B_691A57D06150_.wvu.FilterData</vt:lpstr>
      <vt:lpstr>'таб 11 - 394010Г110'!Z_0ECDAA30_400F_436D_8ACE_8EFE5B64E633_.wvu.FilterData</vt:lpstr>
      <vt:lpstr>'таб 12 - 394010Г120'!Z_0ECDAA30_400F_436D_8ACE_8EFE5B64E633_.wvu.FilterData</vt:lpstr>
      <vt:lpstr>'таб 13 - 41205R5991(2)'!Z_0ECDAA30_400F_436D_8ACE_8EFE5B64E633_.wvu.FilterData</vt:lpstr>
      <vt:lpstr>'таб 14 - 462020Е520'!Z_0ECDAA30_400F_436D_8ACE_8EFE5B64E633_.wvu.FilterData</vt:lpstr>
      <vt:lpstr>'таб 17-481F150210'!Z_0ECDAA30_400F_436D_8ACE_8EFE5B64E633_.wvu.FilterData</vt:lpstr>
      <vt:lpstr>'таб 18-484010Ж020'!Z_0ECDAA30_400F_436D_8ACE_8EFE5B64E633_.wvu.FilterData</vt:lpstr>
      <vt:lpstr>'таб 19-484010Ж040'!Z_0ECDAA30_400F_436D_8ACE_8EFE5B64E633_.wvu.FilterData</vt:lpstr>
      <vt:lpstr>'таб 20-48401R4970'!Z_0ECDAA30_400F_436D_8ACE_8EFE5B64E633_.wvu.FilterData</vt:lpstr>
      <vt:lpstr>'таб 23 - 601EB51790'!Z_0ECDAA30_400F_436D_8ACE_8EFE5B64E633_.wvu.FilterData</vt:lpstr>
      <vt:lpstr>'таб 2-3114010А110'!Z_0ECDAA30_400F_436D_8ACE_8EFE5B64E633_.wvu.FilterData</vt:lpstr>
      <vt:lpstr>'таб 24 - 60401R3040'!Z_0ECDAA30_400F_436D_8ACE_8EFE5B64E633_.wvu.FilterData</vt:lpstr>
      <vt:lpstr>'таб 25 - 60401А7501'!Z_0ECDAA30_400F_436D_8ACE_8EFE5B64E633_.wvu.FilterData</vt:lpstr>
      <vt:lpstr>'таб 26 - 614020Н090'!Z_0ECDAA30_400F_436D_8ACE_8EFE5B64E633_.wvu.FilterData</vt:lpstr>
      <vt:lpstr>'таб 27 - 614020Н100'!Z_0ECDAA30_400F_436D_8ACE_8EFE5B64E633_.wvu.FilterData</vt:lpstr>
      <vt:lpstr>'таб 28 - 621А155131(92)'!Z_0ECDAA30_400F_436D_8ACE_8EFE5B64E633_.wvu.FilterData</vt:lpstr>
      <vt:lpstr>'таб 29 - 624030Н660,А5131(92)'!Z_0ECDAA30_400F_436D_8ACE_8EFE5B64E633_.wvu.FilterData</vt:lpstr>
      <vt:lpstr>'таб 6-311F255550'!Z_0ECDAA30_400F_436D_8ACE_8EFE5B64E633_.wvu.FilterData</vt:lpstr>
      <vt:lpstr>'таб 8 (2)'!Z_0ECDAA30_400F_436D_8ACE_8EFE5B64E633_.wvu.FilterData</vt:lpstr>
      <vt:lpstr>'таб 20-48401R4970'!Z_0EFA2126_847A_4977_A3A6_78EFCD870266_.wvu.FilterData</vt:lpstr>
      <vt:lpstr>'таб 11 - 394010Г110'!Z_18F13F64_5961_4EA2_9D09_4037B9BBB284_.wvu.FilterData</vt:lpstr>
      <vt:lpstr>'таб 12 - 394010Г120'!Z_18F13F64_5961_4EA2_9D09_4037B9BBB284_.wvu.FilterData</vt:lpstr>
      <vt:lpstr>'таб 13 - 41205R5991(2)'!Z_18F13F64_5961_4EA2_9D09_4037B9BBB284_.wvu.FilterData</vt:lpstr>
      <vt:lpstr>'таб 14 - 462020Е520'!Z_18F13F64_5961_4EA2_9D09_4037B9BBB284_.wvu.FilterData</vt:lpstr>
      <vt:lpstr>'таб 17-481F150210'!Z_18F13F64_5961_4EA2_9D09_4037B9BBB284_.wvu.FilterData</vt:lpstr>
      <vt:lpstr>'таб 18-484010Ж020'!Z_18F13F64_5961_4EA2_9D09_4037B9BBB284_.wvu.FilterData</vt:lpstr>
      <vt:lpstr>'таб 19-484010Ж040'!Z_18F13F64_5961_4EA2_9D09_4037B9BBB284_.wvu.FilterData</vt:lpstr>
      <vt:lpstr>'таб 20-48401R4970'!Z_18F13F64_5961_4EA2_9D09_4037B9BBB284_.wvu.FilterData</vt:lpstr>
      <vt:lpstr>'таб 23 - 601EB51790'!Z_18F13F64_5961_4EA2_9D09_4037B9BBB284_.wvu.FilterData</vt:lpstr>
      <vt:lpstr>'таб 2-3114010А110'!Z_18F13F64_5961_4EA2_9D09_4037B9BBB284_.wvu.FilterData</vt:lpstr>
      <vt:lpstr>'таб 24 - 60401R3040'!Z_18F13F64_5961_4EA2_9D09_4037B9BBB284_.wvu.FilterData</vt:lpstr>
      <vt:lpstr>'таб 25 - 60401А7501'!Z_18F13F64_5961_4EA2_9D09_4037B9BBB284_.wvu.FilterData</vt:lpstr>
      <vt:lpstr>'таб 26 - 614020Н090'!Z_18F13F64_5961_4EA2_9D09_4037B9BBB284_.wvu.FilterData</vt:lpstr>
      <vt:lpstr>'таб 27 - 614020Н100'!Z_18F13F64_5961_4EA2_9D09_4037B9BBB284_.wvu.FilterData</vt:lpstr>
      <vt:lpstr>'таб 28 - 621А155131(92)'!Z_18F13F64_5961_4EA2_9D09_4037B9BBB284_.wvu.FilterData</vt:lpstr>
      <vt:lpstr>'таб 29 - 624030Н660,А5131(92)'!Z_18F13F64_5961_4EA2_9D09_4037B9BBB284_.wvu.FilterData</vt:lpstr>
      <vt:lpstr>'таб 6-311F255550'!Z_18F13F64_5961_4EA2_9D09_4037B9BBB284_.wvu.FilterData</vt:lpstr>
      <vt:lpstr>'таб 8 (2)'!Z_18F13F64_5961_4EA2_9D09_4037B9BBB284_.wvu.FilterData</vt:lpstr>
      <vt:lpstr>'таб 11 - 394010Г110'!Z_1CDB1DA7_FF10_401F_9FDD_0C7B315D24E6_.wvu.FilterData</vt:lpstr>
      <vt:lpstr>'таб 12 - 394010Г120'!Z_1CDB1DA7_FF10_401F_9FDD_0C7B315D24E6_.wvu.FilterData</vt:lpstr>
      <vt:lpstr>'таб 13 - 41205R5991(2)'!Z_1CDB1DA7_FF10_401F_9FDD_0C7B315D24E6_.wvu.FilterData</vt:lpstr>
      <vt:lpstr>'таб 14 - 462020Е520'!Z_1CDB1DA7_FF10_401F_9FDD_0C7B315D24E6_.wvu.FilterData</vt:lpstr>
      <vt:lpstr>'таб 17-481F150210'!Z_1CDB1DA7_FF10_401F_9FDD_0C7B315D24E6_.wvu.FilterData</vt:lpstr>
      <vt:lpstr>'таб 18-484010Ж020'!Z_1CDB1DA7_FF10_401F_9FDD_0C7B315D24E6_.wvu.FilterData</vt:lpstr>
      <vt:lpstr>'таб 19-484010Ж040'!Z_1CDB1DA7_FF10_401F_9FDD_0C7B315D24E6_.wvu.FilterData</vt:lpstr>
      <vt:lpstr>'таб 20-48401R4970'!Z_1CDB1DA7_FF10_401F_9FDD_0C7B315D24E6_.wvu.FilterData</vt:lpstr>
      <vt:lpstr>'таб 23 - 601EB51790'!Z_1CDB1DA7_FF10_401F_9FDD_0C7B315D24E6_.wvu.FilterData</vt:lpstr>
      <vt:lpstr>'таб 2-3114010А110'!Z_1CDB1DA7_FF10_401F_9FDD_0C7B315D24E6_.wvu.FilterData</vt:lpstr>
      <vt:lpstr>'таб 24 - 60401R3040'!Z_1CDB1DA7_FF10_401F_9FDD_0C7B315D24E6_.wvu.FilterData</vt:lpstr>
      <vt:lpstr>'таб 25 - 60401А7501'!Z_1CDB1DA7_FF10_401F_9FDD_0C7B315D24E6_.wvu.FilterData</vt:lpstr>
      <vt:lpstr>'таб 26 - 614020Н090'!Z_1CDB1DA7_FF10_401F_9FDD_0C7B315D24E6_.wvu.FilterData</vt:lpstr>
      <vt:lpstr>'таб 27 - 614020Н100'!Z_1CDB1DA7_FF10_401F_9FDD_0C7B315D24E6_.wvu.FilterData</vt:lpstr>
      <vt:lpstr>'таб 28 - 621А155131(92)'!Z_1CDB1DA7_FF10_401F_9FDD_0C7B315D24E6_.wvu.FilterData</vt:lpstr>
      <vt:lpstr>'таб 29 - 624030Н660,А5131(92)'!Z_1CDB1DA7_FF10_401F_9FDD_0C7B315D24E6_.wvu.FilterData</vt:lpstr>
      <vt:lpstr>'таб 6-311F255550'!Z_1CDB1DA7_FF10_401F_9FDD_0C7B315D24E6_.wvu.FilterData</vt:lpstr>
      <vt:lpstr>'таб 8 (2)'!Z_1CDB1DA7_FF10_401F_9FDD_0C7B315D24E6_.wvu.FilterData</vt:lpstr>
      <vt:lpstr>'таб 11 - 394010Г110'!Z_1F07A459_83C3_4923_8502_043D1A5C859B_.wvu.FilterData</vt:lpstr>
      <vt:lpstr>'таб 12 - 394010Г120'!Z_1F07A459_83C3_4923_8502_043D1A5C859B_.wvu.FilterData</vt:lpstr>
      <vt:lpstr>'таб 13 - 41205R5991(2)'!Z_1F07A459_83C3_4923_8502_043D1A5C859B_.wvu.FilterData</vt:lpstr>
      <vt:lpstr>'таб 14 - 462020Е520'!Z_1F07A459_83C3_4923_8502_043D1A5C859B_.wvu.FilterData</vt:lpstr>
      <vt:lpstr>'таб 17-481F150210'!Z_1F07A459_83C3_4923_8502_043D1A5C859B_.wvu.FilterData</vt:lpstr>
      <vt:lpstr>'таб 18-484010Ж020'!Z_1F07A459_83C3_4923_8502_043D1A5C859B_.wvu.FilterData</vt:lpstr>
      <vt:lpstr>'таб 19-484010Ж040'!Z_1F07A459_83C3_4923_8502_043D1A5C859B_.wvu.FilterData</vt:lpstr>
      <vt:lpstr>'таб 20-48401R4970'!Z_1F07A459_83C3_4923_8502_043D1A5C859B_.wvu.FilterData</vt:lpstr>
      <vt:lpstr>'таб 23 - 601EB51790'!Z_1F07A459_83C3_4923_8502_043D1A5C859B_.wvu.FilterData</vt:lpstr>
      <vt:lpstr>'таб 2-3114010А110'!Z_1F07A459_83C3_4923_8502_043D1A5C859B_.wvu.FilterData</vt:lpstr>
      <vt:lpstr>'таб 24 - 60401R3040'!Z_1F07A459_83C3_4923_8502_043D1A5C859B_.wvu.FilterData</vt:lpstr>
      <vt:lpstr>'таб 25 - 60401А7501'!Z_1F07A459_83C3_4923_8502_043D1A5C859B_.wvu.FilterData</vt:lpstr>
      <vt:lpstr>'таб 26 - 614020Н090'!Z_1F07A459_83C3_4923_8502_043D1A5C859B_.wvu.FilterData</vt:lpstr>
      <vt:lpstr>'таб 27 - 614020Н100'!Z_1F07A459_83C3_4923_8502_043D1A5C859B_.wvu.FilterData</vt:lpstr>
      <vt:lpstr>'таб 28 - 621А155131(92)'!Z_1F07A459_83C3_4923_8502_043D1A5C859B_.wvu.FilterData</vt:lpstr>
      <vt:lpstr>'таб 29 - 624030Н660,А5131(92)'!Z_1F07A459_83C3_4923_8502_043D1A5C859B_.wvu.FilterData</vt:lpstr>
      <vt:lpstr>'таб 6-311F255550'!Z_1F07A459_83C3_4923_8502_043D1A5C859B_.wvu.FilterData</vt:lpstr>
      <vt:lpstr>'таб 8 (2)'!Z_1F07A459_83C3_4923_8502_043D1A5C859B_.wvu.FilterData</vt:lpstr>
      <vt:lpstr>'таб 11 - 394010Г110'!Z_27314182_757A_4884_8EA5_AAA846D5F364_.wvu.FilterData</vt:lpstr>
      <vt:lpstr>'таб 12 - 394010Г120'!Z_27314182_757A_4884_8EA5_AAA846D5F364_.wvu.FilterData</vt:lpstr>
      <vt:lpstr>'таб 13 - 41205R5991(2)'!Z_27314182_757A_4884_8EA5_AAA846D5F364_.wvu.FilterData</vt:lpstr>
      <vt:lpstr>'таб 14 - 462020Е520'!Z_27314182_757A_4884_8EA5_AAA846D5F364_.wvu.FilterData</vt:lpstr>
      <vt:lpstr>'таб 17-481F150210'!Z_27314182_757A_4884_8EA5_AAA846D5F364_.wvu.FilterData</vt:lpstr>
      <vt:lpstr>'таб 18-484010Ж020'!Z_27314182_757A_4884_8EA5_AAA846D5F364_.wvu.FilterData</vt:lpstr>
      <vt:lpstr>'таб 19-484010Ж040'!Z_27314182_757A_4884_8EA5_AAA846D5F364_.wvu.FilterData</vt:lpstr>
      <vt:lpstr>'таб 20-48401R4970'!Z_27314182_757A_4884_8EA5_AAA846D5F364_.wvu.FilterData</vt:lpstr>
      <vt:lpstr>'таб 23 - 601EB51790'!Z_27314182_757A_4884_8EA5_AAA846D5F364_.wvu.FilterData</vt:lpstr>
      <vt:lpstr>'таб 2-3114010А110'!Z_27314182_757A_4884_8EA5_AAA846D5F364_.wvu.FilterData</vt:lpstr>
      <vt:lpstr>'таб 24 - 60401R3040'!Z_27314182_757A_4884_8EA5_AAA846D5F364_.wvu.FilterData</vt:lpstr>
      <vt:lpstr>'таб 25 - 60401А7501'!Z_27314182_757A_4884_8EA5_AAA846D5F364_.wvu.FilterData</vt:lpstr>
      <vt:lpstr>'таб 26 - 614020Н090'!Z_27314182_757A_4884_8EA5_AAA846D5F364_.wvu.FilterData</vt:lpstr>
      <vt:lpstr>'таб 27 - 614020Н100'!Z_27314182_757A_4884_8EA5_AAA846D5F364_.wvu.FilterData</vt:lpstr>
      <vt:lpstr>'таб 28 - 621А155131(92)'!Z_27314182_757A_4884_8EA5_AAA846D5F364_.wvu.FilterData</vt:lpstr>
      <vt:lpstr>'таб 29 - 624030Н660,А5131(92)'!Z_27314182_757A_4884_8EA5_AAA846D5F364_.wvu.FilterData</vt:lpstr>
      <vt:lpstr>'таб 6-311F255550'!Z_27314182_757A_4884_8EA5_AAA846D5F364_.wvu.FilterData</vt:lpstr>
      <vt:lpstr>'таб 8 (2)'!Z_27314182_757A_4884_8EA5_AAA846D5F364_.wvu.FilterData</vt:lpstr>
      <vt:lpstr>'таб 8 (2)'!Z_27314182_757A_4884_8EA5_AAA846D5F364_.wvu.PrintTitles</vt:lpstr>
      <vt:lpstr>'таб 11 - 394010Г110'!Z_2C540E22_EBCB_4805_8D36_20C244B64EDB_.wvu.FilterData</vt:lpstr>
      <vt:lpstr>'таб 12 - 394010Г120'!Z_2C540E22_EBCB_4805_8D36_20C244B64EDB_.wvu.FilterData</vt:lpstr>
      <vt:lpstr>'таб 13 - 41205R5991(2)'!Z_2C540E22_EBCB_4805_8D36_20C244B64EDB_.wvu.FilterData</vt:lpstr>
      <vt:lpstr>'таб 14 - 462020Е520'!Z_2C540E22_EBCB_4805_8D36_20C244B64EDB_.wvu.FilterData</vt:lpstr>
      <vt:lpstr>'таб 17-481F150210'!Z_2C540E22_EBCB_4805_8D36_20C244B64EDB_.wvu.FilterData</vt:lpstr>
      <vt:lpstr>'таб 18-484010Ж020'!Z_2C540E22_EBCB_4805_8D36_20C244B64EDB_.wvu.FilterData</vt:lpstr>
      <vt:lpstr>'таб 19-484010Ж040'!Z_2C540E22_EBCB_4805_8D36_20C244B64EDB_.wvu.FilterData</vt:lpstr>
      <vt:lpstr>'таб 20-48401R4970'!Z_2C540E22_EBCB_4805_8D36_20C244B64EDB_.wvu.FilterData</vt:lpstr>
      <vt:lpstr>'таб 23 - 601EB51790'!Z_2C540E22_EBCB_4805_8D36_20C244B64EDB_.wvu.FilterData</vt:lpstr>
      <vt:lpstr>'таб 2-3114010А110'!Z_2C540E22_EBCB_4805_8D36_20C244B64EDB_.wvu.FilterData</vt:lpstr>
      <vt:lpstr>'таб 24 - 60401R3040'!Z_2C540E22_EBCB_4805_8D36_20C244B64EDB_.wvu.FilterData</vt:lpstr>
      <vt:lpstr>'таб 25 - 60401А7501'!Z_2C540E22_EBCB_4805_8D36_20C244B64EDB_.wvu.FilterData</vt:lpstr>
      <vt:lpstr>'таб 26 - 614020Н090'!Z_2C540E22_EBCB_4805_8D36_20C244B64EDB_.wvu.FilterData</vt:lpstr>
      <vt:lpstr>'таб 27 - 614020Н100'!Z_2C540E22_EBCB_4805_8D36_20C244B64EDB_.wvu.FilterData</vt:lpstr>
      <vt:lpstr>'таб 28 - 621А155131(92)'!Z_2C540E22_EBCB_4805_8D36_20C244B64EDB_.wvu.FilterData</vt:lpstr>
      <vt:lpstr>'таб 29 - 624030Н660,А5131(92)'!Z_2C540E22_EBCB_4805_8D36_20C244B64EDB_.wvu.FilterData</vt:lpstr>
      <vt:lpstr>'таб 6-311F255550'!Z_2C540E22_EBCB_4805_8D36_20C244B64EDB_.wvu.FilterData</vt:lpstr>
      <vt:lpstr>'таб 8 (2)'!Z_2C540E22_EBCB_4805_8D36_20C244B64EDB_.wvu.FilterData</vt:lpstr>
      <vt:lpstr>'таб 11 - 394010Г110'!Z_2DD01A41_5198_4454_A967_917D6C790F3E_.wvu.FilterData</vt:lpstr>
      <vt:lpstr>'таб 12 - 394010Г120'!Z_2DD01A41_5198_4454_A967_917D6C790F3E_.wvu.FilterData</vt:lpstr>
      <vt:lpstr>'таб 13 - 41205R5991(2)'!Z_2DD01A41_5198_4454_A967_917D6C790F3E_.wvu.FilterData</vt:lpstr>
      <vt:lpstr>'таб 14 - 462020Е520'!Z_2DD01A41_5198_4454_A967_917D6C790F3E_.wvu.FilterData</vt:lpstr>
      <vt:lpstr>'таб 17-481F150210'!Z_2DD01A41_5198_4454_A967_917D6C790F3E_.wvu.FilterData</vt:lpstr>
      <vt:lpstr>'таб 18-484010Ж020'!Z_2DD01A41_5198_4454_A967_917D6C790F3E_.wvu.FilterData</vt:lpstr>
      <vt:lpstr>'таб 19-484010Ж040'!Z_2DD01A41_5198_4454_A967_917D6C790F3E_.wvu.FilterData</vt:lpstr>
      <vt:lpstr>'таб 20-48401R4970'!Z_2DD01A41_5198_4454_A967_917D6C790F3E_.wvu.FilterData</vt:lpstr>
      <vt:lpstr>'таб 23 - 601EB51790'!Z_2DD01A41_5198_4454_A967_917D6C790F3E_.wvu.FilterData</vt:lpstr>
      <vt:lpstr>'таб 2-3114010А110'!Z_2DD01A41_5198_4454_A967_917D6C790F3E_.wvu.FilterData</vt:lpstr>
      <vt:lpstr>'таб 24 - 60401R3040'!Z_2DD01A41_5198_4454_A967_917D6C790F3E_.wvu.FilterData</vt:lpstr>
      <vt:lpstr>'таб 25 - 60401А7501'!Z_2DD01A41_5198_4454_A967_917D6C790F3E_.wvu.FilterData</vt:lpstr>
      <vt:lpstr>'таб 26 - 614020Н090'!Z_2DD01A41_5198_4454_A967_917D6C790F3E_.wvu.FilterData</vt:lpstr>
      <vt:lpstr>'таб 27 - 614020Н100'!Z_2DD01A41_5198_4454_A967_917D6C790F3E_.wvu.FilterData</vt:lpstr>
      <vt:lpstr>'таб 28 - 621А155131(92)'!Z_2DD01A41_5198_4454_A967_917D6C790F3E_.wvu.FilterData</vt:lpstr>
      <vt:lpstr>'таб 29 - 624030Н660,А5131(92)'!Z_2DD01A41_5198_4454_A967_917D6C790F3E_.wvu.FilterData</vt:lpstr>
      <vt:lpstr>'таб 6-311F255550'!Z_2DD01A41_5198_4454_A967_917D6C790F3E_.wvu.FilterData</vt:lpstr>
      <vt:lpstr>'таб 8 (2)'!Z_2DD01A41_5198_4454_A967_917D6C790F3E_.wvu.FilterData</vt:lpstr>
      <vt:lpstr>'таб 8 (2)'!Z_2DD01A41_5198_4454_A967_917D6C790F3E_.wvu.PrintTitles</vt:lpstr>
      <vt:lpstr>'таб 11 - 394010Г110'!Z_332A55E0_8472_48D3_BA79_8BA0724641D5_.wvu.FilterData</vt:lpstr>
      <vt:lpstr>'таб 12 - 394010Г120'!Z_332A55E0_8472_48D3_BA79_8BA0724641D5_.wvu.FilterData</vt:lpstr>
      <vt:lpstr>'таб 13 - 41205R5991(2)'!Z_332A55E0_8472_48D3_BA79_8BA0724641D5_.wvu.FilterData</vt:lpstr>
      <vt:lpstr>'таб 14 - 462020Е520'!Z_332A55E0_8472_48D3_BA79_8BA0724641D5_.wvu.FilterData</vt:lpstr>
      <vt:lpstr>'таб 17-481F150210'!Z_332A55E0_8472_48D3_BA79_8BA0724641D5_.wvu.FilterData</vt:lpstr>
      <vt:lpstr>'таб 18-484010Ж020'!Z_332A55E0_8472_48D3_BA79_8BA0724641D5_.wvu.FilterData</vt:lpstr>
      <vt:lpstr>'таб 19-484010Ж040'!Z_332A55E0_8472_48D3_BA79_8BA0724641D5_.wvu.FilterData</vt:lpstr>
      <vt:lpstr>'таб 20-48401R4970'!Z_332A55E0_8472_48D3_BA79_8BA0724641D5_.wvu.FilterData</vt:lpstr>
      <vt:lpstr>'таб 23 - 601EB51790'!Z_332A55E0_8472_48D3_BA79_8BA0724641D5_.wvu.FilterData</vt:lpstr>
      <vt:lpstr>'таб 2-3114010А110'!Z_332A55E0_8472_48D3_BA79_8BA0724641D5_.wvu.FilterData</vt:lpstr>
      <vt:lpstr>'таб 24 - 60401R3040'!Z_332A55E0_8472_48D3_BA79_8BA0724641D5_.wvu.FilterData</vt:lpstr>
      <vt:lpstr>'таб 25 - 60401А7501'!Z_332A55E0_8472_48D3_BA79_8BA0724641D5_.wvu.FilterData</vt:lpstr>
      <vt:lpstr>'таб 26 - 614020Н090'!Z_332A55E0_8472_48D3_BA79_8BA0724641D5_.wvu.FilterData</vt:lpstr>
      <vt:lpstr>'таб 27 - 614020Н100'!Z_332A55E0_8472_48D3_BA79_8BA0724641D5_.wvu.FilterData</vt:lpstr>
      <vt:lpstr>'таб 28 - 621А155131(92)'!Z_332A55E0_8472_48D3_BA79_8BA0724641D5_.wvu.FilterData</vt:lpstr>
      <vt:lpstr>'таб 29 - 624030Н660,А5131(92)'!Z_332A55E0_8472_48D3_BA79_8BA0724641D5_.wvu.FilterData</vt:lpstr>
      <vt:lpstr>'таб 6-311F255550'!Z_332A55E0_8472_48D3_BA79_8BA0724641D5_.wvu.FilterData</vt:lpstr>
      <vt:lpstr>'таб 8 (2)'!Z_332A55E0_8472_48D3_BA79_8BA0724641D5_.wvu.FilterData</vt:lpstr>
      <vt:lpstr>'таб 8 (2)'!Z_332A55E0_8472_48D3_BA79_8BA0724641D5_.wvu.PrintTitles</vt:lpstr>
      <vt:lpstr>'таб 11 - 394010Г110'!Z_36B45FBA_8C31_412F_9D79_63928797E6DC_.wvu.FilterData</vt:lpstr>
      <vt:lpstr>'таб 12 - 394010Г120'!Z_36B45FBA_8C31_412F_9D79_63928797E6DC_.wvu.FilterData</vt:lpstr>
      <vt:lpstr>'таб 13 - 41205R5991(2)'!Z_36B45FBA_8C31_412F_9D79_63928797E6DC_.wvu.FilterData</vt:lpstr>
      <vt:lpstr>'таб 14 - 462020Е520'!Z_36B45FBA_8C31_412F_9D79_63928797E6DC_.wvu.FilterData</vt:lpstr>
      <vt:lpstr>'таб 17-481F150210'!Z_36B45FBA_8C31_412F_9D79_63928797E6DC_.wvu.FilterData</vt:lpstr>
      <vt:lpstr>'таб 18-484010Ж020'!Z_36B45FBA_8C31_412F_9D79_63928797E6DC_.wvu.FilterData</vt:lpstr>
      <vt:lpstr>'таб 19-484010Ж040'!Z_36B45FBA_8C31_412F_9D79_63928797E6DC_.wvu.FilterData</vt:lpstr>
      <vt:lpstr>'таб 20-48401R4970'!Z_36B45FBA_8C31_412F_9D79_63928797E6DC_.wvu.FilterData</vt:lpstr>
      <vt:lpstr>'таб 23 - 601EB51790'!Z_36B45FBA_8C31_412F_9D79_63928797E6DC_.wvu.FilterData</vt:lpstr>
      <vt:lpstr>'таб 2-3114010А110'!Z_36B45FBA_8C31_412F_9D79_63928797E6DC_.wvu.FilterData</vt:lpstr>
      <vt:lpstr>'таб 24 - 60401R3040'!Z_36B45FBA_8C31_412F_9D79_63928797E6DC_.wvu.FilterData</vt:lpstr>
      <vt:lpstr>'таб 25 - 60401А7501'!Z_36B45FBA_8C31_412F_9D79_63928797E6DC_.wvu.FilterData</vt:lpstr>
      <vt:lpstr>'таб 26 - 614020Н090'!Z_36B45FBA_8C31_412F_9D79_63928797E6DC_.wvu.FilterData</vt:lpstr>
      <vt:lpstr>'таб 27 - 614020Н100'!Z_36B45FBA_8C31_412F_9D79_63928797E6DC_.wvu.FilterData</vt:lpstr>
      <vt:lpstr>'таб 28 - 621А155131(92)'!Z_36B45FBA_8C31_412F_9D79_63928797E6DC_.wvu.FilterData</vt:lpstr>
      <vt:lpstr>'таб 29 - 624030Н660,А5131(92)'!Z_36B45FBA_8C31_412F_9D79_63928797E6DC_.wvu.FilterData</vt:lpstr>
      <vt:lpstr>'таб 6-311F255550'!Z_36B45FBA_8C31_412F_9D79_63928797E6DC_.wvu.FilterData</vt:lpstr>
      <vt:lpstr>'таб 8 (2)'!Z_36B45FBA_8C31_412F_9D79_63928797E6DC_.wvu.FilterData</vt:lpstr>
      <vt:lpstr>'прил таб1'!Z_36B45FBA_8C31_412F_9D79_63928797E6DC_.wvu.PrintArea</vt:lpstr>
      <vt:lpstr>'прил таб1'!Z_36B45FBA_8C31_412F_9D79_63928797E6DC_.wvu.PrintTitles</vt:lpstr>
      <vt:lpstr>'таб 8 (2)'!Z_36B45FBA_8C31_412F_9D79_63928797E6DC_.wvu.PrintTitles</vt:lpstr>
      <vt:lpstr>'таб 11 - 394010Г110'!Z_39C12AAB_6D17_4260_9038_429A0419F5D5_.wvu.FilterData</vt:lpstr>
      <vt:lpstr>'таб 12 - 394010Г120'!Z_39C12AAB_6D17_4260_9038_429A0419F5D5_.wvu.FilterData</vt:lpstr>
      <vt:lpstr>'таб 13 - 41205R5991(2)'!Z_39C12AAB_6D17_4260_9038_429A0419F5D5_.wvu.FilterData</vt:lpstr>
      <vt:lpstr>'таб 14 - 462020Е520'!Z_39C12AAB_6D17_4260_9038_429A0419F5D5_.wvu.FilterData</vt:lpstr>
      <vt:lpstr>'таб 17-481F150210'!Z_39C12AAB_6D17_4260_9038_429A0419F5D5_.wvu.FilterData</vt:lpstr>
      <vt:lpstr>'таб 18-484010Ж020'!Z_39C12AAB_6D17_4260_9038_429A0419F5D5_.wvu.FilterData</vt:lpstr>
      <vt:lpstr>'таб 19-484010Ж040'!Z_39C12AAB_6D17_4260_9038_429A0419F5D5_.wvu.FilterData</vt:lpstr>
      <vt:lpstr>'таб 20-48401R4970'!Z_39C12AAB_6D17_4260_9038_429A0419F5D5_.wvu.FilterData</vt:lpstr>
      <vt:lpstr>'таб 23 - 601EB51790'!Z_39C12AAB_6D17_4260_9038_429A0419F5D5_.wvu.FilterData</vt:lpstr>
      <vt:lpstr>'таб 2-3114010А110'!Z_39C12AAB_6D17_4260_9038_429A0419F5D5_.wvu.FilterData</vt:lpstr>
      <vt:lpstr>'таб 24 - 60401R3040'!Z_39C12AAB_6D17_4260_9038_429A0419F5D5_.wvu.FilterData</vt:lpstr>
      <vt:lpstr>'таб 25 - 60401А7501'!Z_39C12AAB_6D17_4260_9038_429A0419F5D5_.wvu.FilterData</vt:lpstr>
      <vt:lpstr>'таб 26 - 614020Н090'!Z_39C12AAB_6D17_4260_9038_429A0419F5D5_.wvu.FilterData</vt:lpstr>
      <vt:lpstr>'таб 27 - 614020Н100'!Z_39C12AAB_6D17_4260_9038_429A0419F5D5_.wvu.FilterData</vt:lpstr>
      <vt:lpstr>'таб 28 - 621А155131(92)'!Z_39C12AAB_6D17_4260_9038_429A0419F5D5_.wvu.FilterData</vt:lpstr>
      <vt:lpstr>'таб 29 - 624030Н660,А5131(92)'!Z_39C12AAB_6D17_4260_9038_429A0419F5D5_.wvu.FilterData</vt:lpstr>
      <vt:lpstr>'таб 6-311F255550'!Z_39C12AAB_6D17_4260_9038_429A0419F5D5_.wvu.FilterData</vt:lpstr>
      <vt:lpstr>'таб 8 (2)'!Z_39C12AAB_6D17_4260_9038_429A0419F5D5_.wvu.FilterData</vt:lpstr>
      <vt:lpstr>'таб 11 - 394010Г110'!Z_3A2BEC61_0364_4FC1_89DE_86DE72E5B932_.wvu.FilterData</vt:lpstr>
      <vt:lpstr>'таб 12 - 394010Г120'!Z_3A2BEC61_0364_4FC1_89DE_86DE72E5B932_.wvu.FilterData</vt:lpstr>
      <vt:lpstr>'таб 18-484010Ж020'!Z_3A2BEC61_0364_4FC1_89DE_86DE72E5B932_.wvu.FilterData</vt:lpstr>
      <vt:lpstr>'таб 19-484010Ж040'!Z_3A2BEC61_0364_4FC1_89DE_86DE72E5B932_.wvu.FilterData</vt:lpstr>
      <vt:lpstr>'таб 20-48401R4970'!Z_3F97AB61_514B_413E_B902_8CC9F732AE52_.wvu.FilterData</vt:lpstr>
      <vt:lpstr>'таб 11 - 394010Г110'!Z_3FC4A61F_ADDE_4C26_B094_5715229CFAA6_.wvu.FilterData</vt:lpstr>
      <vt:lpstr>'таб 12 - 394010Г120'!Z_3FC4A61F_ADDE_4C26_B094_5715229CFAA6_.wvu.FilterData</vt:lpstr>
      <vt:lpstr>'таб 13 - 41205R5991(2)'!Z_3FC4A61F_ADDE_4C26_B094_5715229CFAA6_.wvu.FilterData</vt:lpstr>
      <vt:lpstr>'таб 14 - 462020Е520'!Z_3FC4A61F_ADDE_4C26_B094_5715229CFAA6_.wvu.FilterData</vt:lpstr>
      <vt:lpstr>'таб 17-481F150210'!Z_3FC4A61F_ADDE_4C26_B094_5715229CFAA6_.wvu.FilterData</vt:lpstr>
      <vt:lpstr>'таб 18-484010Ж020'!Z_3FC4A61F_ADDE_4C26_B094_5715229CFAA6_.wvu.FilterData</vt:lpstr>
      <vt:lpstr>'таб 19-484010Ж040'!Z_3FC4A61F_ADDE_4C26_B094_5715229CFAA6_.wvu.FilterData</vt:lpstr>
      <vt:lpstr>'таб 20-48401R4970'!Z_3FC4A61F_ADDE_4C26_B094_5715229CFAA6_.wvu.FilterData</vt:lpstr>
      <vt:lpstr>'таб 23 - 601EB51790'!Z_3FC4A61F_ADDE_4C26_B094_5715229CFAA6_.wvu.FilterData</vt:lpstr>
      <vt:lpstr>'таб 2-3114010А110'!Z_3FC4A61F_ADDE_4C26_B094_5715229CFAA6_.wvu.FilterData</vt:lpstr>
      <vt:lpstr>'таб 24 - 60401R3040'!Z_3FC4A61F_ADDE_4C26_B094_5715229CFAA6_.wvu.FilterData</vt:lpstr>
      <vt:lpstr>'таб 25 - 60401А7501'!Z_3FC4A61F_ADDE_4C26_B094_5715229CFAA6_.wvu.FilterData</vt:lpstr>
      <vt:lpstr>'таб 26 - 614020Н090'!Z_3FC4A61F_ADDE_4C26_B094_5715229CFAA6_.wvu.FilterData</vt:lpstr>
      <vt:lpstr>'таб 27 - 614020Н100'!Z_3FC4A61F_ADDE_4C26_B094_5715229CFAA6_.wvu.FilterData</vt:lpstr>
      <vt:lpstr>'таб 28 - 621А155131(92)'!Z_3FC4A61F_ADDE_4C26_B094_5715229CFAA6_.wvu.FilterData</vt:lpstr>
      <vt:lpstr>'таб 29 - 624030Н660,А5131(92)'!Z_3FC4A61F_ADDE_4C26_B094_5715229CFAA6_.wvu.FilterData</vt:lpstr>
      <vt:lpstr>'таб 6-311F255550'!Z_3FC4A61F_ADDE_4C26_B094_5715229CFAA6_.wvu.FilterData</vt:lpstr>
      <vt:lpstr>'таб 8 (2)'!Z_3FC4A61F_ADDE_4C26_B094_5715229CFAA6_.wvu.FilterData</vt:lpstr>
      <vt:lpstr>'таб 8 (2)'!Z_3FC4A61F_ADDE_4C26_B094_5715229CFAA6_.wvu.PrintTitles</vt:lpstr>
      <vt:lpstr>'таб 6-311F255550'!Z_422351B1_0A0D_405B_86B3_539D74666D67_.wvu.FilterData</vt:lpstr>
      <vt:lpstr>'таб 11 - 394010Г110'!Z_42874D35_7C3C_40BC_8F88_BE4B80B12F4D_.wvu.FilterData</vt:lpstr>
      <vt:lpstr>'таб 12 - 394010Г120'!Z_42874D35_7C3C_40BC_8F88_BE4B80B12F4D_.wvu.FilterData</vt:lpstr>
      <vt:lpstr>'таб 13 - 41205R5991(2)'!Z_42874D35_7C3C_40BC_8F88_BE4B80B12F4D_.wvu.FilterData</vt:lpstr>
      <vt:lpstr>'таб 14 - 462020Е520'!Z_42874D35_7C3C_40BC_8F88_BE4B80B12F4D_.wvu.FilterData</vt:lpstr>
      <vt:lpstr>'таб 17-481F150210'!Z_42874D35_7C3C_40BC_8F88_BE4B80B12F4D_.wvu.FilterData</vt:lpstr>
      <vt:lpstr>'таб 18-484010Ж020'!Z_42874D35_7C3C_40BC_8F88_BE4B80B12F4D_.wvu.FilterData</vt:lpstr>
      <vt:lpstr>'таб 19-484010Ж040'!Z_42874D35_7C3C_40BC_8F88_BE4B80B12F4D_.wvu.FilterData</vt:lpstr>
      <vt:lpstr>'таб 20-48401R4970'!Z_42874D35_7C3C_40BC_8F88_BE4B80B12F4D_.wvu.FilterData</vt:lpstr>
      <vt:lpstr>'таб 23 - 601EB51790'!Z_42874D35_7C3C_40BC_8F88_BE4B80B12F4D_.wvu.FilterData</vt:lpstr>
      <vt:lpstr>'таб 2-3114010А110'!Z_42874D35_7C3C_40BC_8F88_BE4B80B12F4D_.wvu.FilterData</vt:lpstr>
      <vt:lpstr>'таб 24 - 60401R3040'!Z_42874D35_7C3C_40BC_8F88_BE4B80B12F4D_.wvu.FilterData</vt:lpstr>
      <vt:lpstr>'таб 25 - 60401А7501'!Z_42874D35_7C3C_40BC_8F88_BE4B80B12F4D_.wvu.FilterData</vt:lpstr>
      <vt:lpstr>'таб 26 - 614020Н090'!Z_42874D35_7C3C_40BC_8F88_BE4B80B12F4D_.wvu.FilterData</vt:lpstr>
      <vt:lpstr>'таб 27 - 614020Н100'!Z_42874D35_7C3C_40BC_8F88_BE4B80B12F4D_.wvu.FilterData</vt:lpstr>
      <vt:lpstr>'таб 28 - 621А155131(92)'!Z_42874D35_7C3C_40BC_8F88_BE4B80B12F4D_.wvu.FilterData</vt:lpstr>
      <vt:lpstr>'таб 29 - 624030Н660,А5131(92)'!Z_42874D35_7C3C_40BC_8F88_BE4B80B12F4D_.wvu.FilterData</vt:lpstr>
      <vt:lpstr>'таб 6-311F255550'!Z_42874D35_7C3C_40BC_8F88_BE4B80B12F4D_.wvu.FilterData</vt:lpstr>
      <vt:lpstr>'таб 8 (2)'!Z_42874D35_7C3C_40BC_8F88_BE4B80B12F4D_.wvu.FilterData</vt:lpstr>
      <vt:lpstr>'таб 8 (2)'!Z_42874D35_7C3C_40BC_8F88_BE4B80B12F4D_.wvu.PrintTitles</vt:lpstr>
      <vt:lpstr>'таб 11 - 394010Г110'!Z_49ADEEFA_E964_476A_83B8_0AF626D3FAFE_.wvu.FilterData</vt:lpstr>
      <vt:lpstr>'таб 12 - 394010Г120'!Z_49ADEEFA_E964_476A_83B8_0AF626D3FAFE_.wvu.FilterData</vt:lpstr>
      <vt:lpstr>'таб 13 - 41205R5991(2)'!Z_49ADEEFA_E964_476A_83B8_0AF626D3FAFE_.wvu.FilterData</vt:lpstr>
      <vt:lpstr>'таб 14 - 462020Е520'!Z_49ADEEFA_E964_476A_83B8_0AF626D3FAFE_.wvu.FilterData</vt:lpstr>
      <vt:lpstr>'таб 17-481F150210'!Z_49ADEEFA_E964_476A_83B8_0AF626D3FAFE_.wvu.FilterData</vt:lpstr>
      <vt:lpstr>'таб 18-484010Ж020'!Z_49ADEEFA_E964_476A_83B8_0AF626D3FAFE_.wvu.FilterData</vt:lpstr>
      <vt:lpstr>'таб 19-484010Ж040'!Z_49ADEEFA_E964_476A_83B8_0AF626D3FAFE_.wvu.FilterData</vt:lpstr>
      <vt:lpstr>'таб 20-48401R4970'!Z_49ADEEFA_E964_476A_83B8_0AF626D3FAFE_.wvu.FilterData</vt:lpstr>
      <vt:lpstr>'таб 23 - 601EB51790'!Z_49ADEEFA_E964_476A_83B8_0AF626D3FAFE_.wvu.FilterData</vt:lpstr>
      <vt:lpstr>'таб 2-3114010А110'!Z_49ADEEFA_E964_476A_83B8_0AF626D3FAFE_.wvu.FilterData</vt:lpstr>
      <vt:lpstr>'таб 24 - 60401R3040'!Z_49ADEEFA_E964_476A_83B8_0AF626D3FAFE_.wvu.FilterData</vt:lpstr>
      <vt:lpstr>'таб 25 - 60401А7501'!Z_49ADEEFA_E964_476A_83B8_0AF626D3FAFE_.wvu.FilterData</vt:lpstr>
      <vt:lpstr>'таб 26 - 614020Н090'!Z_49ADEEFA_E964_476A_83B8_0AF626D3FAFE_.wvu.FilterData</vt:lpstr>
      <vt:lpstr>'таб 27 - 614020Н100'!Z_49ADEEFA_E964_476A_83B8_0AF626D3FAFE_.wvu.FilterData</vt:lpstr>
      <vt:lpstr>'таб 28 - 621А155131(92)'!Z_49ADEEFA_E964_476A_83B8_0AF626D3FAFE_.wvu.FilterData</vt:lpstr>
      <vt:lpstr>'таб 29 - 624030Н660,А5131(92)'!Z_49ADEEFA_E964_476A_83B8_0AF626D3FAFE_.wvu.FilterData</vt:lpstr>
      <vt:lpstr>'таб 6-311F255550'!Z_49ADEEFA_E964_476A_83B8_0AF626D3FAFE_.wvu.FilterData</vt:lpstr>
      <vt:lpstr>'таб 8 (2)'!Z_49ADEEFA_E964_476A_83B8_0AF626D3FAFE_.wvu.FilterData</vt:lpstr>
      <vt:lpstr>'таб 23 - 601EB51790'!Z_49ADEEFA_E964_476A_83B8_0AF626D3FAFE_.wvu.Rows</vt:lpstr>
      <vt:lpstr>'таб 24 - 60401R3040'!Z_49ADEEFA_E964_476A_83B8_0AF626D3FAFE_.wvu.Rows</vt:lpstr>
      <vt:lpstr>'таб 11 - 394010Г110'!Z_4EE65904_83F9_45B7_864D_70801B8EA8C7_.wvu.FilterData</vt:lpstr>
      <vt:lpstr>'таб 12 - 394010Г120'!Z_4EE65904_83F9_45B7_864D_70801B8EA8C7_.wvu.FilterData</vt:lpstr>
      <vt:lpstr>'таб 13 - 41205R5991(2)'!Z_4EE65904_83F9_45B7_864D_70801B8EA8C7_.wvu.FilterData</vt:lpstr>
      <vt:lpstr>'таб 14 - 462020Е520'!Z_4EE65904_83F9_45B7_864D_70801B8EA8C7_.wvu.FilterData</vt:lpstr>
      <vt:lpstr>'таб 17-481F150210'!Z_4EE65904_83F9_45B7_864D_70801B8EA8C7_.wvu.FilterData</vt:lpstr>
      <vt:lpstr>'таб 18-484010Ж020'!Z_4EE65904_83F9_45B7_864D_70801B8EA8C7_.wvu.FilterData</vt:lpstr>
      <vt:lpstr>'таб 19-484010Ж040'!Z_4EE65904_83F9_45B7_864D_70801B8EA8C7_.wvu.FilterData</vt:lpstr>
      <vt:lpstr>'таб 20-48401R4970'!Z_4EE65904_83F9_45B7_864D_70801B8EA8C7_.wvu.FilterData</vt:lpstr>
      <vt:lpstr>'таб 23 - 601EB51790'!Z_4EE65904_83F9_45B7_864D_70801B8EA8C7_.wvu.FilterData</vt:lpstr>
      <vt:lpstr>'таб 2-3114010А110'!Z_4EE65904_83F9_45B7_864D_70801B8EA8C7_.wvu.FilterData</vt:lpstr>
      <vt:lpstr>'таб 24 - 60401R3040'!Z_4EE65904_83F9_45B7_864D_70801B8EA8C7_.wvu.FilterData</vt:lpstr>
      <vt:lpstr>'таб 25 - 60401А7501'!Z_4EE65904_83F9_45B7_864D_70801B8EA8C7_.wvu.FilterData</vt:lpstr>
      <vt:lpstr>'таб 26 - 614020Н090'!Z_4EE65904_83F9_45B7_864D_70801B8EA8C7_.wvu.FilterData</vt:lpstr>
      <vt:lpstr>'таб 27 - 614020Н100'!Z_4EE65904_83F9_45B7_864D_70801B8EA8C7_.wvu.FilterData</vt:lpstr>
      <vt:lpstr>'таб 28 - 621А155131(92)'!Z_4EE65904_83F9_45B7_864D_70801B8EA8C7_.wvu.FilterData</vt:lpstr>
      <vt:lpstr>'таб 29 - 624030Н660,А5131(92)'!Z_4EE65904_83F9_45B7_864D_70801B8EA8C7_.wvu.FilterData</vt:lpstr>
      <vt:lpstr>'таб 6-311F255550'!Z_4EE65904_83F9_45B7_864D_70801B8EA8C7_.wvu.FilterData</vt:lpstr>
      <vt:lpstr>'таб 8 (2)'!Z_4EE65904_83F9_45B7_864D_70801B8EA8C7_.wvu.FilterData</vt:lpstr>
      <vt:lpstr>'таб 8 (2)'!Z_4EE65904_83F9_45B7_864D_70801B8EA8C7_.wvu.PrintTitles</vt:lpstr>
      <vt:lpstr>'таб 11 - 394010Г110'!Z_4F0C186E_8F82_4643_980F_00CDD506BF29_.wvu.FilterData</vt:lpstr>
      <vt:lpstr>'таб 12 - 394010Г120'!Z_4F0C186E_8F82_4643_980F_00CDD506BF29_.wvu.FilterData</vt:lpstr>
      <vt:lpstr>'таб 18-484010Ж020'!Z_4F0C186E_8F82_4643_980F_00CDD506BF29_.wvu.FilterData</vt:lpstr>
      <vt:lpstr>'таб 19-484010Ж040'!Z_4F0C186E_8F82_4643_980F_00CDD506BF29_.wvu.FilterData</vt:lpstr>
      <vt:lpstr>'таб 25 - 60401А7501'!Z_4F0C186E_8F82_4643_980F_00CDD506BF29_.wvu.FilterData</vt:lpstr>
      <vt:lpstr>'таб 26 - 614020Н090'!Z_4F0C186E_8F82_4643_980F_00CDD506BF29_.wvu.FilterData</vt:lpstr>
      <vt:lpstr>'таб 27 - 614020Н100'!Z_4F0C186E_8F82_4643_980F_00CDD506BF29_.wvu.FilterData</vt:lpstr>
      <vt:lpstr>'таб 6-311F255550'!Z_4F0C186E_8F82_4643_980F_00CDD506BF29_.wvu.FilterData</vt:lpstr>
      <vt:lpstr>'таб 11 - 394010Г110'!Z_4F1BB936_D986_4EA5_8BBC_7D5F49805CD0_.wvu.FilterData</vt:lpstr>
      <vt:lpstr>'таб 12 - 394010Г120'!Z_4F1BB936_D986_4EA5_8BBC_7D5F49805CD0_.wvu.FilterData</vt:lpstr>
      <vt:lpstr>'таб 13 - 41205R5991(2)'!Z_4F1BB936_D986_4EA5_8BBC_7D5F49805CD0_.wvu.FilterData</vt:lpstr>
      <vt:lpstr>'таб 14 - 462020Е520'!Z_4F1BB936_D986_4EA5_8BBC_7D5F49805CD0_.wvu.FilterData</vt:lpstr>
      <vt:lpstr>'таб 17-481F150210'!Z_4F1BB936_D986_4EA5_8BBC_7D5F49805CD0_.wvu.FilterData</vt:lpstr>
      <vt:lpstr>'таб 18-484010Ж020'!Z_4F1BB936_D986_4EA5_8BBC_7D5F49805CD0_.wvu.FilterData</vt:lpstr>
      <vt:lpstr>'таб 19-484010Ж040'!Z_4F1BB936_D986_4EA5_8BBC_7D5F49805CD0_.wvu.FilterData</vt:lpstr>
      <vt:lpstr>'таб 20-48401R4970'!Z_4F1BB936_D986_4EA5_8BBC_7D5F49805CD0_.wvu.FilterData</vt:lpstr>
      <vt:lpstr>'таб 23 - 601EB51790'!Z_4F1BB936_D986_4EA5_8BBC_7D5F49805CD0_.wvu.FilterData</vt:lpstr>
      <vt:lpstr>'таб 2-3114010А110'!Z_4F1BB936_D986_4EA5_8BBC_7D5F49805CD0_.wvu.FilterData</vt:lpstr>
      <vt:lpstr>'таб 24 - 60401R3040'!Z_4F1BB936_D986_4EA5_8BBC_7D5F49805CD0_.wvu.FilterData</vt:lpstr>
      <vt:lpstr>'таб 25 - 60401А7501'!Z_4F1BB936_D986_4EA5_8BBC_7D5F49805CD0_.wvu.FilterData</vt:lpstr>
      <vt:lpstr>'таб 26 - 614020Н090'!Z_4F1BB936_D986_4EA5_8BBC_7D5F49805CD0_.wvu.FilterData</vt:lpstr>
      <vt:lpstr>'таб 27 - 614020Н100'!Z_4F1BB936_D986_4EA5_8BBC_7D5F49805CD0_.wvu.FilterData</vt:lpstr>
      <vt:lpstr>'таб 28 - 621А155131(92)'!Z_4F1BB936_D986_4EA5_8BBC_7D5F49805CD0_.wvu.FilterData</vt:lpstr>
      <vt:lpstr>'таб 29 - 624030Н660,А5131(92)'!Z_4F1BB936_D986_4EA5_8BBC_7D5F49805CD0_.wvu.FilterData</vt:lpstr>
      <vt:lpstr>'таб 6-311F255550'!Z_4F1BB936_D986_4EA5_8BBC_7D5F49805CD0_.wvu.FilterData</vt:lpstr>
      <vt:lpstr>'таб 8 (2)'!Z_4F1BB936_D986_4EA5_8BBC_7D5F49805CD0_.wvu.FilterData</vt:lpstr>
      <vt:lpstr>'таб 11 - 394010Г110'!Z_4F395F08_8ECB_4744_B8D8_A1B94688B795_.wvu.FilterData</vt:lpstr>
      <vt:lpstr>'таб 12 - 394010Г120'!Z_4F395F08_8ECB_4744_B8D8_A1B94688B795_.wvu.FilterData</vt:lpstr>
      <vt:lpstr>'таб 13 - 41205R5991(2)'!Z_4F395F08_8ECB_4744_B8D8_A1B94688B795_.wvu.FilterData</vt:lpstr>
      <vt:lpstr>'таб 14 - 462020Е520'!Z_4F395F08_8ECB_4744_B8D8_A1B94688B795_.wvu.FilterData</vt:lpstr>
      <vt:lpstr>'таб 17-481F150210'!Z_4F395F08_8ECB_4744_B8D8_A1B94688B795_.wvu.FilterData</vt:lpstr>
      <vt:lpstr>'таб 18-484010Ж020'!Z_4F395F08_8ECB_4744_B8D8_A1B94688B795_.wvu.FilterData</vt:lpstr>
      <vt:lpstr>'таб 19-484010Ж040'!Z_4F395F08_8ECB_4744_B8D8_A1B94688B795_.wvu.FilterData</vt:lpstr>
      <vt:lpstr>'таб 20-48401R4970'!Z_4F395F08_8ECB_4744_B8D8_A1B94688B795_.wvu.FilterData</vt:lpstr>
      <vt:lpstr>'таб 23 - 601EB51790'!Z_4F395F08_8ECB_4744_B8D8_A1B94688B795_.wvu.FilterData</vt:lpstr>
      <vt:lpstr>'таб 2-3114010А110'!Z_4F395F08_8ECB_4744_B8D8_A1B94688B795_.wvu.FilterData</vt:lpstr>
      <vt:lpstr>'таб 24 - 60401R3040'!Z_4F395F08_8ECB_4744_B8D8_A1B94688B795_.wvu.FilterData</vt:lpstr>
      <vt:lpstr>'таб 25 - 60401А7501'!Z_4F395F08_8ECB_4744_B8D8_A1B94688B795_.wvu.FilterData</vt:lpstr>
      <vt:lpstr>'таб 26 - 614020Н090'!Z_4F395F08_8ECB_4744_B8D8_A1B94688B795_.wvu.FilterData</vt:lpstr>
      <vt:lpstr>'таб 27 - 614020Н100'!Z_4F395F08_8ECB_4744_B8D8_A1B94688B795_.wvu.FilterData</vt:lpstr>
      <vt:lpstr>'таб 28 - 621А155131(92)'!Z_4F395F08_8ECB_4744_B8D8_A1B94688B795_.wvu.FilterData</vt:lpstr>
      <vt:lpstr>'таб 29 - 624030Н660,А5131(92)'!Z_4F395F08_8ECB_4744_B8D8_A1B94688B795_.wvu.FilterData</vt:lpstr>
      <vt:lpstr>'таб 6-311F255550'!Z_4F395F08_8ECB_4744_B8D8_A1B94688B795_.wvu.FilterData</vt:lpstr>
      <vt:lpstr>'таб 8 (2)'!Z_4F395F08_8ECB_4744_B8D8_A1B94688B795_.wvu.FilterData</vt:lpstr>
      <vt:lpstr>'таб 8 (2)'!Z_4F395F08_8ECB_4744_B8D8_A1B94688B795_.wvu.PrintTitles</vt:lpstr>
      <vt:lpstr>'таб 11 - 394010Г110'!Z_53042566_EB29_49BA_B78F_69B1C89CBD2A_.wvu.FilterData</vt:lpstr>
      <vt:lpstr>'таб 12 - 394010Г120'!Z_53042566_EB29_49BA_B78F_69B1C89CBD2A_.wvu.FilterData</vt:lpstr>
      <vt:lpstr>'таб 13 - 41205R5991(2)'!Z_53042566_EB29_49BA_B78F_69B1C89CBD2A_.wvu.FilterData</vt:lpstr>
      <vt:lpstr>'таб 14 - 462020Е520'!Z_53042566_EB29_49BA_B78F_69B1C89CBD2A_.wvu.FilterData</vt:lpstr>
      <vt:lpstr>'таб 17-481F150210'!Z_53042566_EB29_49BA_B78F_69B1C89CBD2A_.wvu.FilterData</vt:lpstr>
      <vt:lpstr>'таб 18-484010Ж020'!Z_53042566_EB29_49BA_B78F_69B1C89CBD2A_.wvu.FilterData</vt:lpstr>
      <vt:lpstr>'таб 19-484010Ж040'!Z_53042566_EB29_49BA_B78F_69B1C89CBD2A_.wvu.FilterData</vt:lpstr>
      <vt:lpstr>'таб 20-48401R4970'!Z_53042566_EB29_49BA_B78F_69B1C89CBD2A_.wvu.FilterData</vt:lpstr>
      <vt:lpstr>'таб 23 - 601EB51790'!Z_53042566_EB29_49BA_B78F_69B1C89CBD2A_.wvu.FilterData</vt:lpstr>
      <vt:lpstr>'таб 2-3114010А110'!Z_53042566_EB29_49BA_B78F_69B1C89CBD2A_.wvu.FilterData</vt:lpstr>
      <vt:lpstr>'таб 24 - 60401R3040'!Z_53042566_EB29_49BA_B78F_69B1C89CBD2A_.wvu.FilterData</vt:lpstr>
      <vt:lpstr>'таб 25 - 60401А7501'!Z_53042566_EB29_49BA_B78F_69B1C89CBD2A_.wvu.FilterData</vt:lpstr>
      <vt:lpstr>'таб 26 - 614020Н090'!Z_53042566_EB29_49BA_B78F_69B1C89CBD2A_.wvu.FilterData</vt:lpstr>
      <vt:lpstr>'таб 27 - 614020Н100'!Z_53042566_EB29_49BA_B78F_69B1C89CBD2A_.wvu.FilterData</vt:lpstr>
      <vt:lpstr>'таб 28 - 621А155131(92)'!Z_53042566_EB29_49BA_B78F_69B1C89CBD2A_.wvu.FilterData</vt:lpstr>
      <vt:lpstr>'таб 29 - 624030Н660,А5131(92)'!Z_53042566_EB29_49BA_B78F_69B1C89CBD2A_.wvu.FilterData</vt:lpstr>
      <vt:lpstr>'таб 6-311F255550'!Z_53042566_EB29_49BA_B78F_69B1C89CBD2A_.wvu.FilterData</vt:lpstr>
      <vt:lpstr>'таб 8 (2)'!Z_53042566_EB29_49BA_B78F_69B1C89CBD2A_.wvu.FilterData</vt:lpstr>
      <vt:lpstr>'таб 8 (2)'!Z_53042566_EB29_49BA_B78F_69B1C89CBD2A_.wvu.PrintTitles</vt:lpstr>
      <vt:lpstr>'таб 6-311F255550'!Z_53AF5D7F_8855_45B2_BD61_DA16B495C6B4_.wvu.FilterData</vt:lpstr>
      <vt:lpstr>'таб 11 - 394010Г110'!Z_55734D19_3C08_4856_A4B5_3E9C04E4F638_.wvu.FilterData</vt:lpstr>
      <vt:lpstr>'таб 12 - 394010Г120'!Z_55734D19_3C08_4856_A4B5_3E9C04E4F638_.wvu.FilterData</vt:lpstr>
      <vt:lpstr>'таб 13 - 41205R5991(2)'!Z_55734D19_3C08_4856_A4B5_3E9C04E4F638_.wvu.FilterData</vt:lpstr>
      <vt:lpstr>'таб 14 - 462020Е520'!Z_55734D19_3C08_4856_A4B5_3E9C04E4F638_.wvu.FilterData</vt:lpstr>
      <vt:lpstr>'таб 17-481F150210'!Z_55734D19_3C08_4856_A4B5_3E9C04E4F638_.wvu.FilterData</vt:lpstr>
      <vt:lpstr>'таб 18-484010Ж020'!Z_55734D19_3C08_4856_A4B5_3E9C04E4F638_.wvu.FilterData</vt:lpstr>
      <vt:lpstr>'таб 19-484010Ж040'!Z_55734D19_3C08_4856_A4B5_3E9C04E4F638_.wvu.FilterData</vt:lpstr>
      <vt:lpstr>'таб 20-48401R4970'!Z_55734D19_3C08_4856_A4B5_3E9C04E4F638_.wvu.FilterData</vt:lpstr>
      <vt:lpstr>'таб 23 - 601EB51790'!Z_55734D19_3C08_4856_A4B5_3E9C04E4F638_.wvu.FilterData</vt:lpstr>
      <vt:lpstr>'таб 2-3114010А110'!Z_55734D19_3C08_4856_A4B5_3E9C04E4F638_.wvu.FilterData</vt:lpstr>
      <vt:lpstr>'таб 24 - 60401R3040'!Z_55734D19_3C08_4856_A4B5_3E9C04E4F638_.wvu.FilterData</vt:lpstr>
      <vt:lpstr>'таб 25 - 60401А7501'!Z_55734D19_3C08_4856_A4B5_3E9C04E4F638_.wvu.FilterData</vt:lpstr>
      <vt:lpstr>'таб 26 - 614020Н090'!Z_55734D19_3C08_4856_A4B5_3E9C04E4F638_.wvu.FilterData</vt:lpstr>
      <vt:lpstr>'таб 27 - 614020Н100'!Z_55734D19_3C08_4856_A4B5_3E9C04E4F638_.wvu.FilterData</vt:lpstr>
      <vt:lpstr>'таб 28 - 621А155131(92)'!Z_55734D19_3C08_4856_A4B5_3E9C04E4F638_.wvu.FilterData</vt:lpstr>
      <vt:lpstr>'таб 29 - 624030Н660,А5131(92)'!Z_55734D19_3C08_4856_A4B5_3E9C04E4F638_.wvu.FilterData</vt:lpstr>
      <vt:lpstr>'таб 6-311F255550'!Z_55734D19_3C08_4856_A4B5_3E9C04E4F638_.wvu.FilterData</vt:lpstr>
      <vt:lpstr>'таб 8 (2)'!Z_55734D19_3C08_4856_A4B5_3E9C04E4F638_.wvu.FilterData</vt:lpstr>
      <vt:lpstr>'таб 11 - 394010Г110'!Z_55FD22C2_CA53_46BA_AB8E_AE7BB5F6741E_.wvu.FilterData</vt:lpstr>
      <vt:lpstr>'таб 12 - 394010Г120'!Z_55FD22C2_CA53_46BA_AB8E_AE7BB5F6741E_.wvu.FilterData</vt:lpstr>
      <vt:lpstr>'таб 13 - 41205R5991(2)'!Z_55FD22C2_CA53_46BA_AB8E_AE7BB5F6741E_.wvu.FilterData</vt:lpstr>
      <vt:lpstr>'таб 14 - 462020Е520'!Z_55FD22C2_CA53_46BA_AB8E_AE7BB5F6741E_.wvu.FilterData</vt:lpstr>
      <vt:lpstr>'таб 17-481F150210'!Z_55FD22C2_CA53_46BA_AB8E_AE7BB5F6741E_.wvu.FilterData</vt:lpstr>
      <vt:lpstr>'таб 18-484010Ж020'!Z_55FD22C2_CA53_46BA_AB8E_AE7BB5F6741E_.wvu.FilterData</vt:lpstr>
      <vt:lpstr>'таб 19-484010Ж040'!Z_55FD22C2_CA53_46BA_AB8E_AE7BB5F6741E_.wvu.FilterData</vt:lpstr>
      <vt:lpstr>'таб 20-48401R4970'!Z_55FD22C2_CA53_46BA_AB8E_AE7BB5F6741E_.wvu.FilterData</vt:lpstr>
      <vt:lpstr>'таб 23 - 601EB51790'!Z_55FD22C2_CA53_46BA_AB8E_AE7BB5F6741E_.wvu.FilterData</vt:lpstr>
      <vt:lpstr>'таб 2-3114010А110'!Z_55FD22C2_CA53_46BA_AB8E_AE7BB5F6741E_.wvu.FilterData</vt:lpstr>
      <vt:lpstr>'таб 24 - 60401R3040'!Z_55FD22C2_CA53_46BA_AB8E_AE7BB5F6741E_.wvu.FilterData</vt:lpstr>
      <vt:lpstr>'таб 25 - 60401А7501'!Z_55FD22C2_CA53_46BA_AB8E_AE7BB5F6741E_.wvu.FilterData</vt:lpstr>
      <vt:lpstr>'таб 26 - 614020Н090'!Z_55FD22C2_CA53_46BA_AB8E_AE7BB5F6741E_.wvu.FilterData</vt:lpstr>
      <vt:lpstr>'таб 27 - 614020Н100'!Z_55FD22C2_CA53_46BA_AB8E_AE7BB5F6741E_.wvu.FilterData</vt:lpstr>
      <vt:lpstr>'таб 28 - 621А155131(92)'!Z_55FD22C2_CA53_46BA_AB8E_AE7BB5F6741E_.wvu.FilterData</vt:lpstr>
      <vt:lpstr>'таб 29 - 624030Н660,А5131(92)'!Z_55FD22C2_CA53_46BA_AB8E_AE7BB5F6741E_.wvu.FilterData</vt:lpstr>
      <vt:lpstr>'таб 6-311F255550'!Z_55FD22C2_CA53_46BA_AB8E_AE7BB5F6741E_.wvu.FilterData</vt:lpstr>
      <vt:lpstr>'таб 8 (2)'!Z_55FD22C2_CA53_46BA_AB8E_AE7BB5F6741E_.wvu.FilterData</vt:lpstr>
      <vt:lpstr>'таб 8 (2)'!Z_55FD22C2_CA53_46BA_AB8E_AE7BB5F6741E_.wvu.PrintTitles</vt:lpstr>
      <vt:lpstr>'таб 11 - 394010Г110'!Z_5854AD19_F4EC_4EBC_9697_4160CA627444_.wvu.FilterData</vt:lpstr>
      <vt:lpstr>'таб 12 - 394010Г120'!Z_5854AD19_F4EC_4EBC_9697_4160CA627444_.wvu.FilterData</vt:lpstr>
      <vt:lpstr>'таб 13 - 41205R5991(2)'!Z_5854AD19_F4EC_4EBC_9697_4160CA627444_.wvu.FilterData</vt:lpstr>
      <vt:lpstr>'таб 14 - 462020Е520'!Z_5854AD19_F4EC_4EBC_9697_4160CA627444_.wvu.FilterData</vt:lpstr>
      <vt:lpstr>'таб 17-481F150210'!Z_5854AD19_F4EC_4EBC_9697_4160CA627444_.wvu.FilterData</vt:lpstr>
      <vt:lpstr>'таб 18-484010Ж020'!Z_5854AD19_F4EC_4EBC_9697_4160CA627444_.wvu.FilterData</vt:lpstr>
      <vt:lpstr>'таб 19-484010Ж040'!Z_5854AD19_F4EC_4EBC_9697_4160CA627444_.wvu.FilterData</vt:lpstr>
      <vt:lpstr>'таб 20-48401R4970'!Z_5854AD19_F4EC_4EBC_9697_4160CA627444_.wvu.FilterData</vt:lpstr>
      <vt:lpstr>'таб 23 - 601EB51790'!Z_5854AD19_F4EC_4EBC_9697_4160CA627444_.wvu.FilterData</vt:lpstr>
      <vt:lpstr>'таб 2-3114010А110'!Z_5854AD19_F4EC_4EBC_9697_4160CA627444_.wvu.FilterData</vt:lpstr>
      <vt:lpstr>'таб 24 - 60401R3040'!Z_5854AD19_F4EC_4EBC_9697_4160CA627444_.wvu.FilterData</vt:lpstr>
      <vt:lpstr>'таб 25 - 60401А7501'!Z_5854AD19_F4EC_4EBC_9697_4160CA627444_.wvu.FilterData</vt:lpstr>
      <vt:lpstr>'таб 26 - 614020Н090'!Z_5854AD19_F4EC_4EBC_9697_4160CA627444_.wvu.FilterData</vt:lpstr>
      <vt:lpstr>'таб 27 - 614020Н100'!Z_5854AD19_F4EC_4EBC_9697_4160CA627444_.wvu.FilterData</vt:lpstr>
      <vt:lpstr>'таб 28 - 621А155131(92)'!Z_5854AD19_F4EC_4EBC_9697_4160CA627444_.wvu.FilterData</vt:lpstr>
      <vt:lpstr>'таб 29 - 624030Н660,А5131(92)'!Z_5854AD19_F4EC_4EBC_9697_4160CA627444_.wvu.FilterData</vt:lpstr>
      <vt:lpstr>'таб 6-311F255550'!Z_5854AD19_F4EC_4EBC_9697_4160CA627444_.wvu.FilterData</vt:lpstr>
      <vt:lpstr>'таб 8 (2)'!Z_5854AD19_F4EC_4EBC_9697_4160CA627444_.wvu.FilterData</vt:lpstr>
      <vt:lpstr>'таб 8 (2)'!Z_5854AD19_F4EC_4EBC_9697_4160CA627444_.wvu.PrintTitles</vt:lpstr>
      <vt:lpstr>'таб 6-311F255550'!Z_5CE09800_AD5E_4924_989E_B96CD586630D_.wvu.FilterData</vt:lpstr>
      <vt:lpstr>'таб 11 - 394010Г110'!Z_5F5F6C96_E6D4_415D_8315_6EA3B16ECE11_.wvu.FilterData</vt:lpstr>
      <vt:lpstr>'таб 12 - 394010Г120'!Z_5F5F6C96_E6D4_415D_8315_6EA3B16ECE11_.wvu.FilterData</vt:lpstr>
      <vt:lpstr>'таб 13 - 41205R5991(2)'!Z_5F5F6C96_E6D4_415D_8315_6EA3B16ECE11_.wvu.FilterData</vt:lpstr>
      <vt:lpstr>'таб 14 - 462020Е520'!Z_5F5F6C96_E6D4_415D_8315_6EA3B16ECE11_.wvu.FilterData</vt:lpstr>
      <vt:lpstr>'таб 17-481F150210'!Z_5F5F6C96_E6D4_415D_8315_6EA3B16ECE11_.wvu.FilterData</vt:lpstr>
      <vt:lpstr>'таб 18-484010Ж020'!Z_5F5F6C96_E6D4_415D_8315_6EA3B16ECE11_.wvu.FilterData</vt:lpstr>
      <vt:lpstr>'таб 19-484010Ж040'!Z_5F5F6C96_E6D4_415D_8315_6EA3B16ECE11_.wvu.FilterData</vt:lpstr>
      <vt:lpstr>'таб 20-48401R4970'!Z_5F5F6C96_E6D4_415D_8315_6EA3B16ECE11_.wvu.FilterData</vt:lpstr>
      <vt:lpstr>'таб 23 - 601EB51790'!Z_5F5F6C96_E6D4_415D_8315_6EA3B16ECE11_.wvu.FilterData</vt:lpstr>
      <vt:lpstr>'таб 2-3114010А110'!Z_5F5F6C96_E6D4_415D_8315_6EA3B16ECE11_.wvu.FilterData</vt:lpstr>
      <vt:lpstr>'таб 24 - 60401R3040'!Z_5F5F6C96_E6D4_415D_8315_6EA3B16ECE11_.wvu.FilterData</vt:lpstr>
      <vt:lpstr>'таб 25 - 60401А7501'!Z_5F5F6C96_E6D4_415D_8315_6EA3B16ECE11_.wvu.FilterData</vt:lpstr>
      <vt:lpstr>'таб 26 - 614020Н090'!Z_5F5F6C96_E6D4_415D_8315_6EA3B16ECE11_.wvu.FilterData</vt:lpstr>
      <vt:lpstr>'таб 27 - 614020Н100'!Z_5F5F6C96_E6D4_415D_8315_6EA3B16ECE11_.wvu.FilterData</vt:lpstr>
      <vt:lpstr>'таб 28 - 621А155131(92)'!Z_5F5F6C96_E6D4_415D_8315_6EA3B16ECE11_.wvu.FilterData</vt:lpstr>
      <vt:lpstr>'таб 29 - 624030Н660,А5131(92)'!Z_5F5F6C96_E6D4_415D_8315_6EA3B16ECE11_.wvu.FilterData</vt:lpstr>
      <vt:lpstr>'таб 6-311F255550'!Z_5F5F6C96_E6D4_415D_8315_6EA3B16ECE11_.wvu.FilterData</vt:lpstr>
      <vt:lpstr>'таб 8 (2)'!Z_5F5F6C96_E6D4_415D_8315_6EA3B16ECE11_.wvu.FilterData</vt:lpstr>
      <vt:lpstr>'таб 20-48401R4970'!Z_62A5C51E_25E6_4AB8_9F73_70616B97B6B6_.wvu.FilterData</vt:lpstr>
      <vt:lpstr>'таб 11 - 394010Г110'!Z_63E69006_81F1_4133_B088_F330F9068C7D_.wvu.FilterData</vt:lpstr>
      <vt:lpstr>'таб 12 - 394010Г120'!Z_63E69006_81F1_4133_B088_F330F9068C7D_.wvu.FilterData</vt:lpstr>
      <vt:lpstr>'таб 13 - 41205R5991(2)'!Z_63E69006_81F1_4133_B088_F330F9068C7D_.wvu.FilterData</vt:lpstr>
      <vt:lpstr>'таб 14 - 462020Е520'!Z_63E69006_81F1_4133_B088_F330F9068C7D_.wvu.FilterData</vt:lpstr>
      <vt:lpstr>'таб 17-481F150210'!Z_63E69006_81F1_4133_B088_F330F9068C7D_.wvu.FilterData</vt:lpstr>
      <vt:lpstr>'таб 18-484010Ж020'!Z_63E69006_81F1_4133_B088_F330F9068C7D_.wvu.FilterData</vt:lpstr>
      <vt:lpstr>'таб 19-484010Ж040'!Z_63E69006_81F1_4133_B088_F330F9068C7D_.wvu.FilterData</vt:lpstr>
      <vt:lpstr>'таб 20-48401R4970'!Z_63E69006_81F1_4133_B088_F330F9068C7D_.wvu.FilterData</vt:lpstr>
      <vt:lpstr>'таб 23 - 601EB51790'!Z_63E69006_81F1_4133_B088_F330F9068C7D_.wvu.FilterData</vt:lpstr>
      <vt:lpstr>'таб 2-3114010А110'!Z_63E69006_81F1_4133_B088_F330F9068C7D_.wvu.FilterData</vt:lpstr>
      <vt:lpstr>'таб 24 - 60401R3040'!Z_63E69006_81F1_4133_B088_F330F9068C7D_.wvu.FilterData</vt:lpstr>
      <vt:lpstr>'таб 25 - 60401А7501'!Z_63E69006_81F1_4133_B088_F330F9068C7D_.wvu.FilterData</vt:lpstr>
      <vt:lpstr>'таб 26 - 614020Н090'!Z_63E69006_81F1_4133_B088_F330F9068C7D_.wvu.FilterData</vt:lpstr>
      <vt:lpstr>'таб 27 - 614020Н100'!Z_63E69006_81F1_4133_B088_F330F9068C7D_.wvu.FilterData</vt:lpstr>
      <vt:lpstr>'таб 28 - 621А155131(92)'!Z_63E69006_81F1_4133_B088_F330F9068C7D_.wvu.FilterData</vt:lpstr>
      <vt:lpstr>'таб 29 - 624030Н660,А5131(92)'!Z_63E69006_81F1_4133_B088_F330F9068C7D_.wvu.FilterData</vt:lpstr>
      <vt:lpstr>'таб 6-311F255550'!Z_63E69006_81F1_4133_B088_F330F9068C7D_.wvu.FilterData</vt:lpstr>
      <vt:lpstr>'таб 8 (2)'!Z_63E69006_81F1_4133_B088_F330F9068C7D_.wvu.FilterData</vt:lpstr>
      <vt:lpstr>'таб 11 - 394010Г110'!Z_6F1AF46C_96A2_476F_ACF4_3A1F455F67FB_.wvu.FilterData</vt:lpstr>
      <vt:lpstr>'таб 12 - 394010Г120'!Z_6F1AF46C_96A2_476F_ACF4_3A1F455F67FB_.wvu.FilterData</vt:lpstr>
      <vt:lpstr>'таб 13 - 41205R5991(2)'!Z_6F1AF46C_96A2_476F_ACF4_3A1F455F67FB_.wvu.FilterData</vt:lpstr>
      <vt:lpstr>'таб 14 - 462020Е520'!Z_6F1AF46C_96A2_476F_ACF4_3A1F455F67FB_.wvu.FilterData</vt:lpstr>
      <vt:lpstr>'таб 17-481F150210'!Z_6F1AF46C_96A2_476F_ACF4_3A1F455F67FB_.wvu.FilterData</vt:lpstr>
      <vt:lpstr>'таб 18-484010Ж020'!Z_6F1AF46C_96A2_476F_ACF4_3A1F455F67FB_.wvu.FilterData</vt:lpstr>
      <vt:lpstr>'таб 19-484010Ж040'!Z_6F1AF46C_96A2_476F_ACF4_3A1F455F67FB_.wvu.FilterData</vt:lpstr>
      <vt:lpstr>'таб 20-48401R4970'!Z_6F1AF46C_96A2_476F_ACF4_3A1F455F67FB_.wvu.FilterData</vt:lpstr>
      <vt:lpstr>'таб 23 - 601EB51790'!Z_6F1AF46C_96A2_476F_ACF4_3A1F455F67FB_.wvu.FilterData</vt:lpstr>
      <vt:lpstr>'таб 2-3114010А110'!Z_6F1AF46C_96A2_476F_ACF4_3A1F455F67FB_.wvu.FilterData</vt:lpstr>
      <vt:lpstr>'таб 24 - 60401R3040'!Z_6F1AF46C_96A2_476F_ACF4_3A1F455F67FB_.wvu.FilterData</vt:lpstr>
      <vt:lpstr>'таб 25 - 60401А7501'!Z_6F1AF46C_96A2_476F_ACF4_3A1F455F67FB_.wvu.FilterData</vt:lpstr>
      <vt:lpstr>'таб 26 - 614020Н090'!Z_6F1AF46C_96A2_476F_ACF4_3A1F455F67FB_.wvu.FilterData</vt:lpstr>
      <vt:lpstr>'таб 27 - 614020Н100'!Z_6F1AF46C_96A2_476F_ACF4_3A1F455F67FB_.wvu.FilterData</vt:lpstr>
      <vt:lpstr>'таб 28 - 621А155131(92)'!Z_6F1AF46C_96A2_476F_ACF4_3A1F455F67FB_.wvu.FilterData</vt:lpstr>
      <vt:lpstr>'таб 29 - 624030Н660,А5131(92)'!Z_6F1AF46C_96A2_476F_ACF4_3A1F455F67FB_.wvu.FilterData</vt:lpstr>
      <vt:lpstr>'таб 6-311F255550'!Z_6F1AF46C_96A2_476F_ACF4_3A1F455F67FB_.wvu.FilterData</vt:lpstr>
      <vt:lpstr>'таб 8 (2)'!Z_6F1AF46C_96A2_476F_ACF4_3A1F455F67FB_.wvu.FilterData</vt:lpstr>
      <vt:lpstr>'таб 11 - 394010Г110'!Z_6F84C966_00EF_41AE_92B0_EF79B599510F_.wvu.FilterData</vt:lpstr>
      <vt:lpstr>'таб 12 - 394010Г120'!Z_6F84C966_00EF_41AE_92B0_EF79B599510F_.wvu.FilterData</vt:lpstr>
      <vt:lpstr>'таб 18-484010Ж020'!Z_6F84C966_00EF_41AE_92B0_EF79B599510F_.wvu.FilterData</vt:lpstr>
      <vt:lpstr>'таб 19-484010Ж040'!Z_6F84C966_00EF_41AE_92B0_EF79B599510F_.wvu.FilterData</vt:lpstr>
      <vt:lpstr>'таб 25 - 60401А7501'!Z_6F84C966_00EF_41AE_92B0_EF79B599510F_.wvu.FilterData</vt:lpstr>
      <vt:lpstr>'таб 26 - 614020Н090'!Z_6F84C966_00EF_41AE_92B0_EF79B599510F_.wvu.FilterData</vt:lpstr>
      <vt:lpstr>'таб 27 - 614020Н100'!Z_6F84C966_00EF_41AE_92B0_EF79B599510F_.wvu.FilterData</vt:lpstr>
      <vt:lpstr>'таб 11 - 394010Г110'!Z_75173D74_E1EA_4EB5_A8E2_CFB6D0E7BFA7_.wvu.FilterData</vt:lpstr>
      <vt:lpstr>'таб 12 - 394010Г120'!Z_75173D74_E1EA_4EB5_A8E2_CFB6D0E7BFA7_.wvu.FilterData</vt:lpstr>
      <vt:lpstr>'таб 13 - 41205R5991(2)'!Z_75173D74_E1EA_4EB5_A8E2_CFB6D0E7BFA7_.wvu.FilterData</vt:lpstr>
      <vt:lpstr>'таб 14 - 462020Е520'!Z_75173D74_E1EA_4EB5_A8E2_CFB6D0E7BFA7_.wvu.FilterData</vt:lpstr>
      <vt:lpstr>'таб 17-481F150210'!Z_75173D74_E1EA_4EB5_A8E2_CFB6D0E7BFA7_.wvu.FilterData</vt:lpstr>
      <vt:lpstr>'таб 18-484010Ж020'!Z_75173D74_E1EA_4EB5_A8E2_CFB6D0E7BFA7_.wvu.FilterData</vt:lpstr>
      <vt:lpstr>'таб 19-484010Ж040'!Z_75173D74_E1EA_4EB5_A8E2_CFB6D0E7BFA7_.wvu.FilterData</vt:lpstr>
      <vt:lpstr>'таб 20-48401R4970'!Z_75173D74_E1EA_4EB5_A8E2_CFB6D0E7BFA7_.wvu.FilterData</vt:lpstr>
      <vt:lpstr>'таб 23 - 601EB51790'!Z_75173D74_E1EA_4EB5_A8E2_CFB6D0E7BFA7_.wvu.FilterData</vt:lpstr>
      <vt:lpstr>'таб 2-3114010А110'!Z_75173D74_E1EA_4EB5_A8E2_CFB6D0E7BFA7_.wvu.FilterData</vt:lpstr>
      <vt:lpstr>'таб 24 - 60401R3040'!Z_75173D74_E1EA_4EB5_A8E2_CFB6D0E7BFA7_.wvu.FilterData</vt:lpstr>
      <vt:lpstr>'таб 25 - 60401А7501'!Z_75173D74_E1EA_4EB5_A8E2_CFB6D0E7BFA7_.wvu.FilterData</vt:lpstr>
      <vt:lpstr>'таб 26 - 614020Н090'!Z_75173D74_E1EA_4EB5_A8E2_CFB6D0E7BFA7_.wvu.FilterData</vt:lpstr>
      <vt:lpstr>'таб 27 - 614020Н100'!Z_75173D74_E1EA_4EB5_A8E2_CFB6D0E7BFA7_.wvu.FilterData</vt:lpstr>
      <vt:lpstr>'таб 28 - 621А155131(92)'!Z_75173D74_E1EA_4EB5_A8E2_CFB6D0E7BFA7_.wvu.FilterData</vt:lpstr>
      <vt:lpstr>'таб 29 - 624030Н660,А5131(92)'!Z_75173D74_E1EA_4EB5_A8E2_CFB6D0E7BFA7_.wvu.FilterData</vt:lpstr>
      <vt:lpstr>'таб 6-311F255550'!Z_75173D74_E1EA_4EB5_A8E2_CFB6D0E7BFA7_.wvu.FilterData</vt:lpstr>
      <vt:lpstr>'таб 8 (2)'!Z_75173D74_E1EA_4EB5_A8E2_CFB6D0E7BFA7_.wvu.FilterData</vt:lpstr>
      <vt:lpstr>'таб 8 (2)'!Z_75173D74_E1EA_4EB5_A8E2_CFB6D0E7BFA7_.wvu.PrintTitles</vt:lpstr>
      <vt:lpstr>'таб 11 - 394010Г110'!Z_77E026FC_FFEC_4E24_BC91_01E4D67EDE07_.wvu.FilterData</vt:lpstr>
      <vt:lpstr>'таб 12 - 394010Г120'!Z_77E026FC_FFEC_4E24_BC91_01E4D67EDE07_.wvu.FilterData</vt:lpstr>
      <vt:lpstr>'таб 13 - 41205R5991(2)'!Z_77E026FC_FFEC_4E24_BC91_01E4D67EDE07_.wvu.FilterData</vt:lpstr>
      <vt:lpstr>'таб 14 - 462020Е520'!Z_77E026FC_FFEC_4E24_BC91_01E4D67EDE07_.wvu.FilterData</vt:lpstr>
      <vt:lpstr>'таб 17-481F150210'!Z_77E026FC_FFEC_4E24_BC91_01E4D67EDE07_.wvu.FilterData</vt:lpstr>
      <vt:lpstr>'таб 18-484010Ж020'!Z_77E026FC_FFEC_4E24_BC91_01E4D67EDE07_.wvu.FilterData</vt:lpstr>
      <vt:lpstr>'таб 19-484010Ж040'!Z_77E026FC_FFEC_4E24_BC91_01E4D67EDE07_.wvu.FilterData</vt:lpstr>
      <vt:lpstr>'таб 20-48401R4970'!Z_77E026FC_FFEC_4E24_BC91_01E4D67EDE07_.wvu.FilterData</vt:lpstr>
      <vt:lpstr>'таб 23 - 601EB51790'!Z_77E026FC_FFEC_4E24_BC91_01E4D67EDE07_.wvu.FilterData</vt:lpstr>
      <vt:lpstr>'таб 2-3114010А110'!Z_77E026FC_FFEC_4E24_BC91_01E4D67EDE07_.wvu.FilterData</vt:lpstr>
      <vt:lpstr>'таб 24 - 60401R3040'!Z_77E026FC_FFEC_4E24_BC91_01E4D67EDE07_.wvu.FilterData</vt:lpstr>
      <vt:lpstr>'таб 25 - 60401А7501'!Z_77E026FC_FFEC_4E24_BC91_01E4D67EDE07_.wvu.FilterData</vt:lpstr>
      <vt:lpstr>'таб 26 - 614020Н090'!Z_77E026FC_FFEC_4E24_BC91_01E4D67EDE07_.wvu.FilterData</vt:lpstr>
      <vt:lpstr>'таб 27 - 614020Н100'!Z_77E026FC_FFEC_4E24_BC91_01E4D67EDE07_.wvu.FilterData</vt:lpstr>
      <vt:lpstr>'таб 28 - 621А155131(92)'!Z_77E026FC_FFEC_4E24_BC91_01E4D67EDE07_.wvu.FilterData</vt:lpstr>
      <vt:lpstr>'таб 29 - 624030Н660,А5131(92)'!Z_77E026FC_FFEC_4E24_BC91_01E4D67EDE07_.wvu.FilterData</vt:lpstr>
      <vt:lpstr>'таб 6-311F255550'!Z_77E026FC_FFEC_4E24_BC91_01E4D67EDE07_.wvu.FilterData</vt:lpstr>
      <vt:lpstr>'таб 8 (2)'!Z_77E026FC_FFEC_4E24_BC91_01E4D67EDE07_.wvu.FilterData</vt:lpstr>
      <vt:lpstr>'таб 8 (2)'!Z_77E026FC_FFEC_4E24_BC91_01E4D67EDE07_.wvu.PrintTitles</vt:lpstr>
      <vt:lpstr>'таб 23 - 601EB51790'!Z_77E026FC_FFEC_4E24_BC91_01E4D67EDE07_.wvu.Rows</vt:lpstr>
      <vt:lpstr>'таб 24 - 60401R3040'!Z_77E026FC_FFEC_4E24_BC91_01E4D67EDE07_.wvu.Rows</vt:lpstr>
      <vt:lpstr>'таб 11 - 394010Г110'!Z_78E3CC03_9E95_4FF7_A3F3_0648CE412C9A_.wvu.FilterData</vt:lpstr>
      <vt:lpstr>'таб 12 - 394010Г120'!Z_78E3CC03_9E95_4FF7_A3F3_0648CE412C9A_.wvu.FilterData</vt:lpstr>
      <vt:lpstr>'таб 13 - 41205R5991(2)'!Z_78E3CC03_9E95_4FF7_A3F3_0648CE412C9A_.wvu.FilterData</vt:lpstr>
      <vt:lpstr>'таб 14 - 462020Е520'!Z_78E3CC03_9E95_4FF7_A3F3_0648CE412C9A_.wvu.FilterData</vt:lpstr>
      <vt:lpstr>'таб 17-481F150210'!Z_78E3CC03_9E95_4FF7_A3F3_0648CE412C9A_.wvu.FilterData</vt:lpstr>
      <vt:lpstr>'таб 18-484010Ж020'!Z_78E3CC03_9E95_4FF7_A3F3_0648CE412C9A_.wvu.FilterData</vt:lpstr>
      <vt:lpstr>'таб 19-484010Ж040'!Z_78E3CC03_9E95_4FF7_A3F3_0648CE412C9A_.wvu.FilterData</vt:lpstr>
      <vt:lpstr>'таб 20-48401R4970'!Z_78E3CC03_9E95_4FF7_A3F3_0648CE412C9A_.wvu.FilterData</vt:lpstr>
      <vt:lpstr>'таб 23 - 601EB51790'!Z_78E3CC03_9E95_4FF7_A3F3_0648CE412C9A_.wvu.FilterData</vt:lpstr>
      <vt:lpstr>'таб 2-3114010А110'!Z_78E3CC03_9E95_4FF7_A3F3_0648CE412C9A_.wvu.FilterData</vt:lpstr>
      <vt:lpstr>'таб 24 - 60401R3040'!Z_78E3CC03_9E95_4FF7_A3F3_0648CE412C9A_.wvu.FilterData</vt:lpstr>
      <vt:lpstr>'таб 25 - 60401А7501'!Z_78E3CC03_9E95_4FF7_A3F3_0648CE412C9A_.wvu.FilterData</vt:lpstr>
      <vt:lpstr>'таб 26 - 614020Н090'!Z_78E3CC03_9E95_4FF7_A3F3_0648CE412C9A_.wvu.FilterData</vt:lpstr>
      <vt:lpstr>'таб 27 - 614020Н100'!Z_78E3CC03_9E95_4FF7_A3F3_0648CE412C9A_.wvu.FilterData</vt:lpstr>
      <vt:lpstr>'таб 28 - 621А155131(92)'!Z_78E3CC03_9E95_4FF7_A3F3_0648CE412C9A_.wvu.FilterData</vt:lpstr>
      <vt:lpstr>'таб 29 - 624030Н660,А5131(92)'!Z_78E3CC03_9E95_4FF7_A3F3_0648CE412C9A_.wvu.FilterData</vt:lpstr>
      <vt:lpstr>'таб 6-311F255550'!Z_78E3CC03_9E95_4FF7_A3F3_0648CE412C9A_.wvu.FilterData</vt:lpstr>
      <vt:lpstr>'таб 8 (2)'!Z_78E3CC03_9E95_4FF7_A3F3_0648CE412C9A_.wvu.FilterData</vt:lpstr>
      <vt:lpstr>'таб 8 (2)'!Z_78E3CC03_9E95_4FF7_A3F3_0648CE412C9A_.wvu.PrintTitles</vt:lpstr>
      <vt:lpstr>'таб 11 - 394010Г110'!Z_7965E52E_A28A_4CFA_9B91_C0DA91BFF5C2_.wvu.FilterData</vt:lpstr>
      <vt:lpstr>'таб 12 - 394010Г120'!Z_7965E52E_A28A_4CFA_9B91_C0DA91BFF5C2_.wvu.FilterData</vt:lpstr>
      <vt:lpstr>'таб 13 - 41205R5991(2)'!Z_7965E52E_A28A_4CFA_9B91_C0DA91BFF5C2_.wvu.FilterData</vt:lpstr>
      <vt:lpstr>'таб 14 - 462020Е520'!Z_7965E52E_A28A_4CFA_9B91_C0DA91BFF5C2_.wvu.FilterData</vt:lpstr>
      <vt:lpstr>'таб 17-481F150210'!Z_7965E52E_A28A_4CFA_9B91_C0DA91BFF5C2_.wvu.FilterData</vt:lpstr>
      <vt:lpstr>'таб 18-484010Ж020'!Z_7965E52E_A28A_4CFA_9B91_C0DA91BFF5C2_.wvu.FilterData</vt:lpstr>
      <vt:lpstr>'таб 19-484010Ж040'!Z_7965E52E_A28A_4CFA_9B91_C0DA91BFF5C2_.wvu.FilterData</vt:lpstr>
      <vt:lpstr>'таб 20-48401R4970'!Z_7965E52E_A28A_4CFA_9B91_C0DA91BFF5C2_.wvu.FilterData</vt:lpstr>
      <vt:lpstr>'таб 23 - 601EB51790'!Z_7965E52E_A28A_4CFA_9B91_C0DA91BFF5C2_.wvu.FilterData</vt:lpstr>
      <vt:lpstr>'таб 2-3114010А110'!Z_7965E52E_A28A_4CFA_9B91_C0DA91BFF5C2_.wvu.FilterData</vt:lpstr>
      <vt:lpstr>'таб 24 - 60401R3040'!Z_7965E52E_A28A_4CFA_9B91_C0DA91BFF5C2_.wvu.FilterData</vt:lpstr>
      <vt:lpstr>'таб 25 - 60401А7501'!Z_7965E52E_A28A_4CFA_9B91_C0DA91BFF5C2_.wvu.FilterData</vt:lpstr>
      <vt:lpstr>'таб 26 - 614020Н090'!Z_7965E52E_A28A_4CFA_9B91_C0DA91BFF5C2_.wvu.FilterData</vt:lpstr>
      <vt:lpstr>'таб 27 - 614020Н100'!Z_7965E52E_A28A_4CFA_9B91_C0DA91BFF5C2_.wvu.FilterData</vt:lpstr>
      <vt:lpstr>'таб 28 - 621А155131(92)'!Z_7965E52E_A28A_4CFA_9B91_C0DA91BFF5C2_.wvu.FilterData</vt:lpstr>
      <vt:lpstr>'таб 29 - 624030Н660,А5131(92)'!Z_7965E52E_A28A_4CFA_9B91_C0DA91BFF5C2_.wvu.FilterData</vt:lpstr>
      <vt:lpstr>'таб 6-311F255550'!Z_7965E52E_A28A_4CFA_9B91_C0DA91BFF5C2_.wvu.FilterData</vt:lpstr>
      <vt:lpstr>'таб 8 (2)'!Z_7965E52E_A28A_4CFA_9B91_C0DA91BFF5C2_.wvu.FilterData</vt:lpstr>
      <vt:lpstr>'прил таб1'!Z_7965E52E_A28A_4CFA_9B91_C0DA91BFF5C2_.wvu.PrintArea</vt:lpstr>
      <vt:lpstr>'прил таб1'!Z_7965E52E_A28A_4CFA_9B91_C0DA91BFF5C2_.wvu.PrintTitles</vt:lpstr>
      <vt:lpstr>'таб 8 (2)'!Z_7965E52E_A28A_4CFA_9B91_C0DA91BFF5C2_.wvu.PrintTitles</vt:lpstr>
      <vt:lpstr>'таб 13 - 41205R5991(2)'!Z_7982B6C1_F279_4C45_96BD_00754C80EB77_.wvu.FilterData</vt:lpstr>
      <vt:lpstr>'таб 14 - 462020Е520'!Z_7982B6C1_F279_4C45_96BD_00754C80EB77_.wvu.FilterData</vt:lpstr>
      <vt:lpstr>'таб 20-48401R4970'!Z_7ACF36E9_9D8D_4C10_9E42_382BA04ABB4A_.wvu.FilterData</vt:lpstr>
      <vt:lpstr>'таб 2-3114010А110'!Z_7B1E06F3_D4DB_4DCC_90E9_D670A2B46A75_.wvu.FilterData</vt:lpstr>
      <vt:lpstr>'таб 11 - 394010Г110'!Z_7C38606B_C502_4FE3_B3A1_4DDB5DDB1D67_.wvu.FilterData</vt:lpstr>
      <vt:lpstr>'таб 12 - 394010Г120'!Z_7C38606B_C502_4FE3_B3A1_4DDB5DDB1D67_.wvu.FilterData</vt:lpstr>
      <vt:lpstr>'таб 13 - 41205R5991(2)'!Z_7C38606B_C502_4FE3_B3A1_4DDB5DDB1D67_.wvu.FilterData</vt:lpstr>
      <vt:lpstr>'таб 14 - 462020Е520'!Z_7C38606B_C502_4FE3_B3A1_4DDB5DDB1D67_.wvu.FilterData</vt:lpstr>
      <vt:lpstr>'таб 17-481F150210'!Z_7C38606B_C502_4FE3_B3A1_4DDB5DDB1D67_.wvu.FilterData</vt:lpstr>
      <vt:lpstr>'таб 18-484010Ж020'!Z_7C38606B_C502_4FE3_B3A1_4DDB5DDB1D67_.wvu.FilterData</vt:lpstr>
      <vt:lpstr>'таб 19-484010Ж040'!Z_7C38606B_C502_4FE3_B3A1_4DDB5DDB1D67_.wvu.FilterData</vt:lpstr>
      <vt:lpstr>'таб 20-48401R4970'!Z_7C38606B_C502_4FE3_B3A1_4DDB5DDB1D67_.wvu.FilterData</vt:lpstr>
      <vt:lpstr>'таб 23 - 601EB51790'!Z_7C38606B_C502_4FE3_B3A1_4DDB5DDB1D67_.wvu.FilterData</vt:lpstr>
      <vt:lpstr>'таб 2-3114010А110'!Z_7C38606B_C502_4FE3_B3A1_4DDB5DDB1D67_.wvu.FilterData</vt:lpstr>
      <vt:lpstr>'таб 24 - 60401R3040'!Z_7C38606B_C502_4FE3_B3A1_4DDB5DDB1D67_.wvu.FilterData</vt:lpstr>
      <vt:lpstr>'таб 25 - 60401А7501'!Z_7C38606B_C502_4FE3_B3A1_4DDB5DDB1D67_.wvu.FilterData</vt:lpstr>
      <vt:lpstr>'таб 26 - 614020Н090'!Z_7C38606B_C502_4FE3_B3A1_4DDB5DDB1D67_.wvu.FilterData</vt:lpstr>
      <vt:lpstr>'таб 27 - 614020Н100'!Z_7C38606B_C502_4FE3_B3A1_4DDB5DDB1D67_.wvu.FilterData</vt:lpstr>
      <vt:lpstr>'таб 28 - 621А155131(92)'!Z_7C38606B_C502_4FE3_B3A1_4DDB5DDB1D67_.wvu.FilterData</vt:lpstr>
      <vt:lpstr>'таб 29 - 624030Н660,А5131(92)'!Z_7C38606B_C502_4FE3_B3A1_4DDB5DDB1D67_.wvu.FilterData</vt:lpstr>
      <vt:lpstr>'таб 6-311F255550'!Z_7C38606B_C502_4FE3_B3A1_4DDB5DDB1D67_.wvu.FilterData</vt:lpstr>
      <vt:lpstr>'таб 8 (2)'!Z_7C38606B_C502_4FE3_B3A1_4DDB5DDB1D67_.wvu.FilterData</vt:lpstr>
      <vt:lpstr>'таб 8 (2)'!Z_7C38606B_C502_4FE3_B3A1_4DDB5DDB1D67_.wvu.PrintTitles</vt:lpstr>
      <vt:lpstr>'таб 11 - 394010Г110'!Z_816BE91E_FAF5_4AF3_9F9A_676FE3539F75_.wvu.FilterData</vt:lpstr>
      <vt:lpstr>'таб 12 - 394010Г120'!Z_816BE91E_FAF5_4AF3_9F9A_676FE3539F75_.wvu.FilterData</vt:lpstr>
      <vt:lpstr>'таб 13 - 41205R5991(2)'!Z_816BE91E_FAF5_4AF3_9F9A_676FE3539F75_.wvu.FilterData</vt:lpstr>
      <vt:lpstr>'таб 14 - 462020Е520'!Z_816BE91E_FAF5_4AF3_9F9A_676FE3539F75_.wvu.FilterData</vt:lpstr>
      <vt:lpstr>'таб 17-481F150210'!Z_816BE91E_FAF5_4AF3_9F9A_676FE3539F75_.wvu.FilterData</vt:lpstr>
      <vt:lpstr>'таб 18-484010Ж020'!Z_816BE91E_FAF5_4AF3_9F9A_676FE3539F75_.wvu.FilterData</vt:lpstr>
      <vt:lpstr>'таб 19-484010Ж040'!Z_816BE91E_FAF5_4AF3_9F9A_676FE3539F75_.wvu.FilterData</vt:lpstr>
      <vt:lpstr>'таб 20-48401R4970'!Z_816BE91E_FAF5_4AF3_9F9A_676FE3539F75_.wvu.FilterData</vt:lpstr>
      <vt:lpstr>'таб 23 - 601EB51790'!Z_816BE91E_FAF5_4AF3_9F9A_676FE3539F75_.wvu.FilterData</vt:lpstr>
      <vt:lpstr>'таб 2-3114010А110'!Z_816BE91E_FAF5_4AF3_9F9A_676FE3539F75_.wvu.FilterData</vt:lpstr>
      <vt:lpstr>'таб 24 - 60401R3040'!Z_816BE91E_FAF5_4AF3_9F9A_676FE3539F75_.wvu.FilterData</vt:lpstr>
      <vt:lpstr>'таб 25 - 60401А7501'!Z_816BE91E_FAF5_4AF3_9F9A_676FE3539F75_.wvu.FilterData</vt:lpstr>
      <vt:lpstr>'таб 26 - 614020Н090'!Z_816BE91E_FAF5_4AF3_9F9A_676FE3539F75_.wvu.FilterData</vt:lpstr>
      <vt:lpstr>'таб 27 - 614020Н100'!Z_816BE91E_FAF5_4AF3_9F9A_676FE3539F75_.wvu.FilterData</vt:lpstr>
      <vt:lpstr>'таб 28 - 621А155131(92)'!Z_816BE91E_FAF5_4AF3_9F9A_676FE3539F75_.wvu.FilterData</vt:lpstr>
      <vt:lpstr>'таб 29 - 624030Н660,А5131(92)'!Z_816BE91E_FAF5_4AF3_9F9A_676FE3539F75_.wvu.FilterData</vt:lpstr>
      <vt:lpstr>'таб 6-311F255550'!Z_816BE91E_FAF5_4AF3_9F9A_676FE3539F75_.wvu.FilterData</vt:lpstr>
      <vt:lpstr>'таб 8 (2)'!Z_816BE91E_FAF5_4AF3_9F9A_676FE3539F75_.wvu.FilterData</vt:lpstr>
      <vt:lpstr>'таб 8 (2)'!Z_816BE91E_FAF5_4AF3_9F9A_676FE3539F75_.wvu.PrintTitles</vt:lpstr>
      <vt:lpstr>'таб 11 - 394010Г110'!Z_86335553_647C_49BE_8F5F_AFA805890B6C_.wvu.FilterData</vt:lpstr>
      <vt:lpstr>'таб 12 - 394010Г120'!Z_86335553_647C_49BE_8F5F_AFA805890B6C_.wvu.FilterData</vt:lpstr>
      <vt:lpstr>'таб 13 - 41205R5991(2)'!Z_86335553_647C_49BE_8F5F_AFA805890B6C_.wvu.FilterData</vt:lpstr>
      <vt:lpstr>'таб 14 - 462020Е520'!Z_86335553_647C_49BE_8F5F_AFA805890B6C_.wvu.FilterData</vt:lpstr>
      <vt:lpstr>'таб 17-481F150210'!Z_86335553_647C_49BE_8F5F_AFA805890B6C_.wvu.FilterData</vt:lpstr>
      <vt:lpstr>'таб 18-484010Ж020'!Z_86335553_647C_49BE_8F5F_AFA805890B6C_.wvu.FilterData</vt:lpstr>
      <vt:lpstr>'таб 19-484010Ж040'!Z_86335553_647C_49BE_8F5F_AFA805890B6C_.wvu.FilterData</vt:lpstr>
      <vt:lpstr>'таб 20-48401R4970'!Z_86335553_647C_49BE_8F5F_AFA805890B6C_.wvu.FilterData</vt:lpstr>
      <vt:lpstr>'таб 23 - 601EB51790'!Z_86335553_647C_49BE_8F5F_AFA805890B6C_.wvu.FilterData</vt:lpstr>
      <vt:lpstr>'таб 2-3114010А110'!Z_86335553_647C_49BE_8F5F_AFA805890B6C_.wvu.FilterData</vt:lpstr>
      <vt:lpstr>'таб 24 - 60401R3040'!Z_86335553_647C_49BE_8F5F_AFA805890B6C_.wvu.FilterData</vt:lpstr>
      <vt:lpstr>'таб 25 - 60401А7501'!Z_86335553_647C_49BE_8F5F_AFA805890B6C_.wvu.FilterData</vt:lpstr>
      <vt:lpstr>'таб 26 - 614020Н090'!Z_86335553_647C_49BE_8F5F_AFA805890B6C_.wvu.FilterData</vt:lpstr>
      <vt:lpstr>'таб 27 - 614020Н100'!Z_86335553_647C_49BE_8F5F_AFA805890B6C_.wvu.FilterData</vt:lpstr>
      <vt:lpstr>'таб 28 - 621А155131(92)'!Z_86335553_647C_49BE_8F5F_AFA805890B6C_.wvu.FilterData</vt:lpstr>
      <vt:lpstr>'таб 29 - 624030Н660,А5131(92)'!Z_86335553_647C_49BE_8F5F_AFA805890B6C_.wvu.FilterData</vt:lpstr>
      <vt:lpstr>'таб 6-311F255550'!Z_86335553_647C_49BE_8F5F_AFA805890B6C_.wvu.FilterData</vt:lpstr>
      <vt:lpstr>'таб 8 (2)'!Z_86335553_647C_49BE_8F5F_AFA805890B6C_.wvu.FilterData</vt:lpstr>
      <vt:lpstr>'таб 8 (2)'!Z_86335553_647C_49BE_8F5F_AFA805890B6C_.wvu.PrintTitles</vt:lpstr>
      <vt:lpstr>'таб 11 - 394010Г110'!Z_8638328C_3B93_4079_A871_B54AEB859865_.wvu.FilterData</vt:lpstr>
      <vt:lpstr>'таб 12 - 394010Г120'!Z_8638328C_3B93_4079_A871_B54AEB859865_.wvu.FilterData</vt:lpstr>
      <vt:lpstr>'таб 13 - 41205R5991(2)'!Z_8638328C_3B93_4079_A871_B54AEB859865_.wvu.FilterData</vt:lpstr>
      <vt:lpstr>'таб 14 - 462020Е520'!Z_8638328C_3B93_4079_A871_B54AEB859865_.wvu.FilterData</vt:lpstr>
      <vt:lpstr>'таб 17-481F150210'!Z_8638328C_3B93_4079_A871_B54AEB859865_.wvu.FilterData</vt:lpstr>
      <vt:lpstr>'таб 18-484010Ж020'!Z_8638328C_3B93_4079_A871_B54AEB859865_.wvu.FilterData</vt:lpstr>
      <vt:lpstr>'таб 19-484010Ж040'!Z_8638328C_3B93_4079_A871_B54AEB859865_.wvu.FilterData</vt:lpstr>
      <vt:lpstr>'таб 20-48401R4970'!Z_8638328C_3B93_4079_A871_B54AEB859865_.wvu.FilterData</vt:lpstr>
      <vt:lpstr>'таб 23 - 601EB51790'!Z_8638328C_3B93_4079_A871_B54AEB859865_.wvu.FilterData</vt:lpstr>
      <vt:lpstr>'таб 2-3114010А110'!Z_8638328C_3B93_4079_A871_B54AEB859865_.wvu.FilterData</vt:lpstr>
      <vt:lpstr>'таб 24 - 60401R3040'!Z_8638328C_3B93_4079_A871_B54AEB859865_.wvu.FilterData</vt:lpstr>
      <vt:lpstr>'таб 25 - 60401А7501'!Z_8638328C_3B93_4079_A871_B54AEB859865_.wvu.FilterData</vt:lpstr>
      <vt:lpstr>'таб 26 - 614020Н090'!Z_8638328C_3B93_4079_A871_B54AEB859865_.wvu.FilterData</vt:lpstr>
      <vt:lpstr>'таб 27 - 614020Н100'!Z_8638328C_3B93_4079_A871_B54AEB859865_.wvu.FilterData</vt:lpstr>
      <vt:lpstr>'таб 28 - 621А155131(92)'!Z_8638328C_3B93_4079_A871_B54AEB859865_.wvu.FilterData</vt:lpstr>
      <vt:lpstr>'таб 29 - 624030Н660,А5131(92)'!Z_8638328C_3B93_4079_A871_B54AEB859865_.wvu.FilterData</vt:lpstr>
      <vt:lpstr>'таб 6-311F255550'!Z_8638328C_3B93_4079_A871_B54AEB859865_.wvu.FilterData</vt:lpstr>
      <vt:lpstr>'таб 8 (2)'!Z_8638328C_3B93_4079_A871_B54AEB859865_.wvu.FilterData</vt:lpstr>
      <vt:lpstr>'таб 8 (2)'!Z_8638328C_3B93_4079_A871_B54AEB859865_.wvu.PrintTitles</vt:lpstr>
      <vt:lpstr>'таб 18-484010Ж020'!Z_8704E8B2_CA7A_4297_A5E8_CA7A82F79A10_.wvu.FilterData</vt:lpstr>
      <vt:lpstr>'таб 19-484010Ж040'!Z_8704E8B2_CA7A_4297_A5E8_CA7A82F79A10_.wvu.FilterData</vt:lpstr>
      <vt:lpstr>'таб 25 - 60401А7501'!Z_8704E8B2_CA7A_4297_A5E8_CA7A82F79A10_.wvu.FilterData</vt:lpstr>
      <vt:lpstr>'таб 26 - 614020Н090'!Z_8704E8B2_CA7A_4297_A5E8_CA7A82F79A10_.wvu.FilterData</vt:lpstr>
      <vt:lpstr>'таб 27 - 614020Н100'!Z_8704E8B2_CA7A_4297_A5E8_CA7A82F79A10_.wvu.FilterData</vt:lpstr>
      <vt:lpstr>'таб 11 - 394010Г110'!Z_8B4FED61_D3EF_4A4E_B8CD_9CC917EFCEAC_.wvu.FilterData</vt:lpstr>
      <vt:lpstr>'таб 12 - 394010Г120'!Z_8B4FED61_D3EF_4A4E_B8CD_9CC917EFCEAC_.wvu.FilterData</vt:lpstr>
      <vt:lpstr>'таб 13 - 41205R5991(2)'!Z_8B4FED61_D3EF_4A4E_B8CD_9CC917EFCEAC_.wvu.FilterData</vt:lpstr>
      <vt:lpstr>'таб 14 - 462020Е520'!Z_8B4FED61_D3EF_4A4E_B8CD_9CC917EFCEAC_.wvu.FilterData</vt:lpstr>
      <vt:lpstr>'таб 17-481F150210'!Z_8B4FED61_D3EF_4A4E_B8CD_9CC917EFCEAC_.wvu.FilterData</vt:lpstr>
      <vt:lpstr>'таб 18-484010Ж020'!Z_8B4FED61_D3EF_4A4E_B8CD_9CC917EFCEAC_.wvu.FilterData</vt:lpstr>
      <vt:lpstr>'таб 19-484010Ж040'!Z_8B4FED61_D3EF_4A4E_B8CD_9CC917EFCEAC_.wvu.FilterData</vt:lpstr>
      <vt:lpstr>'таб 20-48401R4970'!Z_8B4FED61_D3EF_4A4E_B8CD_9CC917EFCEAC_.wvu.FilterData</vt:lpstr>
      <vt:lpstr>'таб 23 - 601EB51790'!Z_8B4FED61_D3EF_4A4E_B8CD_9CC917EFCEAC_.wvu.FilterData</vt:lpstr>
      <vt:lpstr>'таб 2-3114010А110'!Z_8B4FED61_D3EF_4A4E_B8CD_9CC917EFCEAC_.wvu.FilterData</vt:lpstr>
      <vt:lpstr>'таб 24 - 60401R3040'!Z_8B4FED61_D3EF_4A4E_B8CD_9CC917EFCEAC_.wvu.FilterData</vt:lpstr>
      <vt:lpstr>'таб 25 - 60401А7501'!Z_8B4FED61_D3EF_4A4E_B8CD_9CC917EFCEAC_.wvu.FilterData</vt:lpstr>
      <vt:lpstr>'таб 26 - 614020Н090'!Z_8B4FED61_D3EF_4A4E_B8CD_9CC917EFCEAC_.wvu.FilterData</vt:lpstr>
      <vt:lpstr>'таб 27 - 614020Н100'!Z_8B4FED61_D3EF_4A4E_B8CD_9CC917EFCEAC_.wvu.FilterData</vt:lpstr>
      <vt:lpstr>'таб 28 - 621А155131(92)'!Z_8B4FED61_D3EF_4A4E_B8CD_9CC917EFCEAC_.wvu.FilterData</vt:lpstr>
      <vt:lpstr>'таб 29 - 624030Н660,А5131(92)'!Z_8B4FED61_D3EF_4A4E_B8CD_9CC917EFCEAC_.wvu.FilterData</vt:lpstr>
      <vt:lpstr>'таб 6-311F255550'!Z_8B4FED61_D3EF_4A4E_B8CD_9CC917EFCEAC_.wvu.FilterData</vt:lpstr>
      <vt:lpstr>'таб 8 (2)'!Z_8B4FED61_D3EF_4A4E_B8CD_9CC917EFCEAC_.wvu.FilterData</vt:lpstr>
      <vt:lpstr>'таб 11 - 394010Г110'!Z_8FC38CD5_B7E6_4088_AE6D_D4C6E652CB94_.wvu.FilterData</vt:lpstr>
      <vt:lpstr>'таб 12 - 394010Г120'!Z_8FC38CD5_B7E6_4088_AE6D_D4C6E652CB94_.wvu.FilterData</vt:lpstr>
      <vt:lpstr>'таб 13 - 41205R5991(2)'!Z_8FC38CD5_B7E6_4088_AE6D_D4C6E652CB94_.wvu.FilterData</vt:lpstr>
      <vt:lpstr>'таб 14 - 462020Е520'!Z_8FC38CD5_B7E6_4088_AE6D_D4C6E652CB94_.wvu.FilterData</vt:lpstr>
      <vt:lpstr>'таб 17-481F150210'!Z_8FC38CD5_B7E6_4088_AE6D_D4C6E652CB94_.wvu.FilterData</vt:lpstr>
      <vt:lpstr>'таб 18-484010Ж020'!Z_8FC38CD5_B7E6_4088_AE6D_D4C6E652CB94_.wvu.FilterData</vt:lpstr>
      <vt:lpstr>'таб 19-484010Ж040'!Z_8FC38CD5_B7E6_4088_AE6D_D4C6E652CB94_.wvu.FilterData</vt:lpstr>
      <vt:lpstr>'таб 20-48401R4970'!Z_8FC38CD5_B7E6_4088_AE6D_D4C6E652CB94_.wvu.FilterData</vt:lpstr>
      <vt:lpstr>'таб 23 - 601EB51790'!Z_8FC38CD5_B7E6_4088_AE6D_D4C6E652CB94_.wvu.FilterData</vt:lpstr>
      <vt:lpstr>'таб 2-3114010А110'!Z_8FC38CD5_B7E6_4088_AE6D_D4C6E652CB94_.wvu.FilterData</vt:lpstr>
      <vt:lpstr>'таб 24 - 60401R3040'!Z_8FC38CD5_B7E6_4088_AE6D_D4C6E652CB94_.wvu.FilterData</vt:lpstr>
      <vt:lpstr>'таб 25 - 60401А7501'!Z_8FC38CD5_B7E6_4088_AE6D_D4C6E652CB94_.wvu.FilterData</vt:lpstr>
      <vt:lpstr>'таб 26 - 614020Н090'!Z_8FC38CD5_B7E6_4088_AE6D_D4C6E652CB94_.wvu.FilterData</vt:lpstr>
      <vt:lpstr>'таб 27 - 614020Н100'!Z_8FC38CD5_B7E6_4088_AE6D_D4C6E652CB94_.wvu.FilterData</vt:lpstr>
      <vt:lpstr>'таб 28 - 621А155131(92)'!Z_8FC38CD5_B7E6_4088_AE6D_D4C6E652CB94_.wvu.FilterData</vt:lpstr>
      <vt:lpstr>'таб 29 - 624030Н660,А5131(92)'!Z_8FC38CD5_B7E6_4088_AE6D_D4C6E652CB94_.wvu.FilterData</vt:lpstr>
      <vt:lpstr>'таб 6-311F255550'!Z_8FC38CD5_B7E6_4088_AE6D_D4C6E652CB94_.wvu.FilterData</vt:lpstr>
      <vt:lpstr>'таб 8 (2)'!Z_8FC38CD5_B7E6_4088_AE6D_D4C6E652CB94_.wvu.FilterData</vt:lpstr>
      <vt:lpstr>'таб 8 (2)'!Z_8FC38CD5_B7E6_4088_AE6D_D4C6E652CB94_.wvu.PrintTitles</vt:lpstr>
      <vt:lpstr>'таб 11 - 394010Г110'!Z_924937FF_CB38_406B_87B3_EE4FE342DA0F_.wvu.FilterData</vt:lpstr>
      <vt:lpstr>'таб 12 - 394010Г120'!Z_924937FF_CB38_406B_87B3_EE4FE342DA0F_.wvu.FilterData</vt:lpstr>
      <vt:lpstr>'таб 13 - 41205R5991(2)'!Z_924937FF_CB38_406B_87B3_EE4FE342DA0F_.wvu.FilterData</vt:lpstr>
      <vt:lpstr>'таб 14 - 462020Е520'!Z_924937FF_CB38_406B_87B3_EE4FE342DA0F_.wvu.FilterData</vt:lpstr>
      <vt:lpstr>'таб 17-481F150210'!Z_924937FF_CB38_406B_87B3_EE4FE342DA0F_.wvu.FilterData</vt:lpstr>
      <vt:lpstr>'таб 18-484010Ж020'!Z_924937FF_CB38_406B_87B3_EE4FE342DA0F_.wvu.FilterData</vt:lpstr>
      <vt:lpstr>'таб 19-484010Ж040'!Z_924937FF_CB38_406B_87B3_EE4FE342DA0F_.wvu.FilterData</vt:lpstr>
      <vt:lpstr>'таб 20-48401R4970'!Z_924937FF_CB38_406B_87B3_EE4FE342DA0F_.wvu.FilterData</vt:lpstr>
      <vt:lpstr>'таб 23 - 601EB51790'!Z_924937FF_CB38_406B_87B3_EE4FE342DA0F_.wvu.FilterData</vt:lpstr>
      <vt:lpstr>'таб 2-3114010А110'!Z_924937FF_CB38_406B_87B3_EE4FE342DA0F_.wvu.FilterData</vt:lpstr>
      <vt:lpstr>'таб 24 - 60401R3040'!Z_924937FF_CB38_406B_87B3_EE4FE342DA0F_.wvu.FilterData</vt:lpstr>
      <vt:lpstr>'таб 25 - 60401А7501'!Z_924937FF_CB38_406B_87B3_EE4FE342DA0F_.wvu.FilterData</vt:lpstr>
      <vt:lpstr>'таб 26 - 614020Н090'!Z_924937FF_CB38_406B_87B3_EE4FE342DA0F_.wvu.FilterData</vt:lpstr>
      <vt:lpstr>'таб 27 - 614020Н100'!Z_924937FF_CB38_406B_87B3_EE4FE342DA0F_.wvu.FilterData</vt:lpstr>
      <vt:lpstr>'таб 28 - 621А155131(92)'!Z_924937FF_CB38_406B_87B3_EE4FE342DA0F_.wvu.FilterData</vt:lpstr>
      <vt:lpstr>'таб 29 - 624030Н660,А5131(92)'!Z_924937FF_CB38_406B_87B3_EE4FE342DA0F_.wvu.FilterData</vt:lpstr>
      <vt:lpstr>'таб 6-311F255550'!Z_924937FF_CB38_406B_87B3_EE4FE342DA0F_.wvu.FilterData</vt:lpstr>
      <vt:lpstr>'таб 8 (2)'!Z_924937FF_CB38_406B_87B3_EE4FE342DA0F_.wvu.FilterData</vt:lpstr>
      <vt:lpstr>'таб 8 (2)'!Z_924937FF_CB38_406B_87B3_EE4FE342DA0F_.wvu.PrintTitles</vt:lpstr>
      <vt:lpstr>'таб 11 - 394010Г110'!Z_92639796_34E8_42E2_B4FC_53F463CC10AC_.wvu.FilterData</vt:lpstr>
      <vt:lpstr>'таб 12 - 394010Г120'!Z_92639796_34E8_42E2_B4FC_53F463CC10AC_.wvu.FilterData</vt:lpstr>
      <vt:lpstr>'таб 13 - 41205R5991(2)'!Z_92639796_34E8_42E2_B4FC_53F463CC10AC_.wvu.FilterData</vt:lpstr>
      <vt:lpstr>'таб 14 - 462020Е520'!Z_92639796_34E8_42E2_B4FC_53F463CC10AC_.wvu.FilterData</vt:lpstr>
      <vt:lpstr>'таб 17-481F150210'!Z_92639796_34E8_42E2_B4FC_53F463CC10AC_.wvu.FilterData</vt:lpstr>
      <vt:lpstr>'таб 18-484010Ж020'!Z_92639796_34E8_42E2_B4FC_53F463CC10AC_.wvu.FilterData</vt:lpstr>
      <vt:lpstr>'таб 19-484010Ж040'!Z_92639796_34E8_42E2_B4FC_53F463CC10AC_.wvu.FilterData</vt:lpstr>
      <vt:lpstr>'таб 20-48401R4970'!Z_92639796_34E8_42E2_B4FC_53F463CC10AC_.wvu.FilterData</vt:lpstr>
      <vt:lpstr>'таб 23 - 601EB51790'!Z_92639796_34E8_42E2_B4FC_53F463CC10AC_.wvu.FilterData</vt:lpstr>
      <vt:lpstr>'таб 2-3114010А110'!Z_92639796_34E8_42E2_B4FC_53F463CC10AC_.wvu.FilterData</vt:lpstr>
      <vt:lpstr>'таб 24 - 60401R3040'!Z_92639796_34E8_42E2_B4FC_53F463CC10AC_.wvu.FilterData</vt:lpstr>
      <vt:lpstr>'таб 25 - 60401А7501'!Z_92639796_34E8_42E2_B4FC_53F463CC10AC_.wvu.FilterData</vt:lpstr>
      <vt:lpstr>'таб 26 - 614020Н090'!Z_92639796_34E8_42E2_B4FC_53F463CC10AC_.wvu.FilterData</vt:lpstr>
      <vt:lpstr>'таб 27 - 614020Н100'!Z_92639796_34E8_42E2_B4FC_53F463CC10AC_.wvu.FilterData</vt:lpstr>
      <vt:lpstr>'таб 28 - 621А155131(92)'!Z_92639796_34E8_42E2_B4FC_53F463CC10AC_.wvu.FilterData</vt:lpstr>
      <vt:lpstr>'таб 29 - 624030Н660,А5131(92)'!Z_92639796_34E8_42E2_B4FC_53F463CC10AC_.wvu.FilterData</vt:lpstr>
      <vt:lpstr>'таб 6-311F255550'!Z_92639796_34E8_42E2_B4FC_53F463CC10AC_.wvu.FilterData</vt:lpstr>
      <vt:lpstr>'таб 8 (2)'!Z_92639796_34E8_42E2_B4FC_53F463CC10AC_.wvu.FilterData</vt:lpstr>
      <vt:lpstr>'таб 17-481F150210'!Z_939252BA_25AD_4C06_A60C_5CF41AE0C807_.wvu.FilterData</vt:lpstr>
      <vt:lpstr>'таб 23 - 601EB51790'!Z_939252BA_25AD_4C06_A60C_5CF41AE0C807_.wvu.FilterData</vt:lpstr>
      <vt:lpstr>'таб 24 - 60401R3040'!Z_939252BA_25AD_4C06_A60C_5CF41AE0C807_.wvu.FilterData</vt:lpstr>
      <vt:lpstr>'таб 28 - 621А155131(92)'!Z_939252BA_25AD_4C06_A60C_5CF41AE0C807_.wvu.FilterData</vt:lpstr>
      <vt:lpstr>'таб 29 - 624030Н660,А5131(92)'!Z_939252BA_25AD_4C06_A60C_5CF41AE0C807_.wvu.FilterData</vt:lpstr>
      <vt:lpstr>'таб 11 - 394010Г110'!Z_94195808_54F8_47F2_848B_DDA51C14ABFC_.wvu.FilterData</vt:lpstr>
      <vt:lpstr>'таб 12 - 394010Г120'!Z_94195808_54F8_47F2_848B_DDA51C14ABFC_.wvu.FilterData</vt:lpstr>
      <vt:lpstr>'таб 13 - 41205R5991(2)'!Z_94195808_54F8_47F2_848B_DDA51C14ABFC_.wvu.FilterData</vt:lpstr>
      <vt:lpstr>'таб 14 - 462020Е520'!Z_94195808_54F8_47F2_848B_DDA51C14ABFC_.wvu.FilterData</vt:lpstr>
      <vt:lpstr>'таб 17-481F150210'!Z_94195808_54F8_47F2_848B_DDA51C14ABFC_.wvu.FilterData</vt:lpstr>
      <vt:lpstr>'таб 18-484010Ж020'!Z_94195808_54F8_47F2_848B_DDA51C14ABFC_.wvu.FilterData</vt:lpstr>
      <vt:lpstr>'таб 19-484010Ж040'!Z_94195808_54F8_47F2_848B_DDA51C14ABFC_.wvu.FilterData</vt:lpstr>
      <vt:lpstr>'таб 20-48401R4970'!Z_94195808_54F8_47F2_848B_DDA51C14ABFC_.wvu.FilterData</vt:lpstr>
      <vt:lpstr>'таб 23 - 601EB51790'!Z_94195808_54F8_47F2_848B_DDA51C14ABFC_.wvu.FilterData</vt:lpstr>
      <vt:lpstr>'таб 2-3114010А110'!Z_94195808_54F8_47F2_848B_DDA51C14ABFC_.wvu.FilterData</vt:lpstr>
      <vt:lpstr>'таб 24 - 60401R3040'!Z_94195808_54F8_47F2_848B_DDA51C14ABFC_.wvu.FilterData</vt:lpstr>
      <vt:lpstr>'таб 25 - 60401А7501'!Z_94195808_54F8_47F2_848B_DDA51C14ABFC_.wvu.FilterData</vt:lpstr>
      <vt:lpstr>'таб 26 - 614020Н090'!Z_94195808_54F8_47F2_848B_DDA51C14ABFC_.wvu.FilterData</vt:lpstr>
      <vt:lpstr>'таб 27 - 614020Н100'!Z_94195808_54F8_47F2_848B_DDA51C14ABFC_.wvu.FilterData</vt:lpstr>
      <vt:lpstr>'таб 28 - 621А155131(92)'!Z_94195808_54F8_47F2_848B_DDA51C14ABFC_.wvu.FilterData</vt:lpstr>
      <vt:lpstr>'таб 29 - 624030Н660,А5131(92)'!Z_94195808_54F8_47F2_848B_DDA51C14ABFC_.wvu.FilterData</vt:lpstr>
      <vt:lpstr>'таб 6-311F255550'!Z_94195808_54F8_47F2_848B_DDA51C14ABFC_.wvu.FilterData</vt:lpstr>
      <vt:lpstr>'таб 8 (2)'!Z_94195808_54F8_47F2_848B_DDA51C14ABFC_.wvu.FilterData</vt:lpstr>
      <vt:lpstr>'таб 8 (2)'!Z_94195808_54F8_47F2_848B_DDA51C14ABFC_.wvu.PrintTitles</vt:lpstr>
      <vt:lpstr>'таб 17-481F150210'!Z_94C0BF9F_B9C3_47A9_B512_441D314E44B4_.wvu.FilterData</vt:lpstr>
      <vt:lpstr>'таб 23 - 601EB51790'!Z_94C0BF9F_B9C3_47A9_B512_441D314E44B4_.wvu.FilterData</vt:lpstr>
      <vt:lpstr>'таб 24 - 60401R3040'!Z_94C0BF9F_B9C3_47A9_B512_441D314E44B4_.wvu.FilterData</vt:lpstr>
      <vt:lpstr>'таб 28 - 621А155131(92)'!Z_94C0BF9F_B9C3_47A9_B512_441D314E44B4_.wvu.FilterData</vt:lpstr>
      <vt:lpstr>'таб 29 - 624030Н660,А5131(92)'!Z_94C0BF9F_B9C3_47A9_B512_441D314E44B4_.wvu.FilterData</vt:lpstr>
      <vt:lpstr>'таб 11 - 394010Г110'!Z_9C92B565_EB39_457A_979D_3D6369815D56_.wvu.FilterData</vt:lpstr>
      <vt:lpstr>'таб 12 - 394010Г120'!Z_9C92B565_EB39_457A_979D_3D6369815D56_.wvu.FilterData</vt:lpstr>
      <vt:lpstr>'таб 13 - 41205R5991(2)'!Z_9C92B565_EB39_457A_979D_3D6369815D56_.wvu.FilterData</vt:lpstr>
      <vt:lpstr>'таб 14 - 462020Е520'!Z_9C92B565_EB39_457A_979D_3D6369815D56_.wvu.FilterData</vt:lpstr>
      <vt:lpstr>'таб 17-481F150210'!Z_9C92B565_EB39_457A_979D_3D6369815D56_.wvu.FilterData</vt:lpstr>
      <vt:lpstr>'таб 18-484010Ж020'!Z_9C92B565_EB39_457A_979D_3D6369815D56_.wvu.FilterData</vt:lpstr>
      <vt:lpstr>'таб 19-484010Ж040'!Z_9C92B565_EB39_457A_979D_3D6369815D56_.wvu.FilterData</vt:lpstr>
      <vt:lpstr>'таб 20-48401R4970'!Z_9C92B565_EB39_457A_979D_3D6369815D56_.wvu.FilterData</vt:lpstr>
      <vt:lpstr>'таб 23 - 601EB51790'!Z_9C92B565_EB39_457A_979D_3D6369815D56_.wvu.FilterData</vt:lpstr>
      <vt:lpstr>'таб 2-3114010А110'!Z_9C92B565_EB39_457A_979D_3D6369815D56_.wvu.FilterData</vt:lpstr>
      <vt:lpstr>'таб 24 - 60401R3040'!Z_9C92B565_EB39_457A_979D_3D6369815D56_.wvu.FilterData</vt:lpstr>
      <vt:lpstr>'таб 25 - 60401А7501'!Z_9C92B565_EB39_457A_979D_3D6369815D56_.wvu.FilterData</vt:lpstr>
      <vt:lpstr>'таб 26 - 614020Н090'!Z_9C92B565_EB39_457A_979D_3D6369815D56_.wvu.FilterData</vt:lpstr>
      <vt:lpstr>'таб 27 - 614020Н100'!Z_9C92B565_EB39_457A_979D_3D6369815D56_.wvu.FilterData</vt:lpstr>
      <vt:lpstr>'таб 28 - 621А155131(92)'!Z_9C92B565_EB39_457A_979D_3D6369815D56_.wvu.FilterData</vt:lpstr>
      <vt:lpstr>'таб 29 - 624030Н660,А5131(92)'!Z_9C92B565_EB39_457A_979D_3D6369815D56_.wvu.FilterData</vt:lpstr>
      <vt:lpstr>'таб 6-311F255550'!Z_9C92B565_EB39_457A_979D_3D6369815D56_.wvu.FilterData</vt:lpstr>
      <vt:lpstr>'таб 8 (2)'!Z_9C92B565_EB39_457A_979D_3D6369815D56_.wvu.FilterData</vt:lpstr>
      <vt:lpstr>'таб 8 (2)'!Z_9C92B565_EB39_457A_979D_3D6369815D56_.wvu.PrintTitles</vt:lpstr>
      <vt:lpstr>'таб 11 - 394010Г110'!Z_9D28D81A_AB52_4118_B62B_28EE8BEC06D1_.wvu.FilterData</vt:lpstr>
      <vt:lpstr>'таб 12 - 394010Г120'!Z_9D28D81A_AB52_4118_B62B_28EE8BEC06D1_.wvu.FilterData</vt:lpstr>
      <vt:lpstr>'таб 13 - 41205R5991(2)'!Z_9D28D81A_AB52_4118_B62B_28EE8BEC06D1_.wvu.FilterData</vt:lpstr>
      <vt:lpstr>'таб 14 - 462020Е520'!Z_9D28D81A_AB52_4118_B62B_28EE8BEC06D1_.wvu.FilterData</vt:lpstr>
      <vt:lpstr>'таб 17-481F150210'!Z_9D28D81A_AB52_4118_B62B_28EE8BEC06D1_.wvu.FilterData</vt:lpstr>
      <vt:lpstr>'таб 18-484010Ж020'!Z_9D28D81A_AB52_4118_B62B_28EE8BEC06D1_.wvu.FilterData</vt:lpstr>
      <vt:lpstr>'таб 19-484010Ж040'!Z_9D28D81A_AB52_4118_B62B_28EE8BEC06D1_.wvu.FilterData</vt:lpstr>
      <vt:lpstr>'таб 20-48401R4970'!Z_9D28D81A_AB52_4118_B62B_28EE8BEC06D1_.wvu.FilterData</vt:lpstr>
      <vt:lpstr>'таб 23 - 601EB51790'!Z_9D28D81A_AB52_4118_B62B_28EE8BEC06D1_.wvu.FilterData</vt:lpstr>
      <vt:lpstr>'таб 2-3114010А110'!Z_9D28D81A_AB52_4118_B62B_28EE8BEC06D1_.wvu.FilterData</vt:lpstr>
      <vt:lpstr>'таб 24 - 60401R3040'!Z_9D28D81A_AB52_4118_B62B_28EE8BEC06D1_.wvu.FilterData</vt:lpstr>
      <vt:lpstr>'таб 25 - 60401А7501'!Z_9D28D81A_AB52_4118_B62B_28EE8BEC06D1_.wvu.FilterData</vt:lpstr>
      <vt:lpstr>'таб 26 - 614020Н090'!Z_9D28D81A_AB52_4118_B62B_28EE8BEC06D1_.wvu.FilterData</vt:lpstr>
      <vt:lpstr>'таб 27 - 614020Н100'!Z_9D28D81A_AB52_4118_B62B_28EE8BEC06D1_.wvu.FilterData</vt:lpstr>
      <vt:lpstr>'таб 28 - 621А155131(92)'!Z_9D28D81A_AB52_4118_B62B_28EE8BEC06D1_.wvu.FilterData</vt:lpstr>
      <vt:lpstr>'таб 29 - 624030Н660,А5131(92)'!Z_9D28D81A_AB52_4118_B62B_28EE8BEC06D1_.wvu.FilterData</vt:lpstr>
      <vt:lpstr>'таб 6-311F255550'!Z_9D28D81A_AB52_4118_B62B_28EE8BEC06D1_.wvu.FilterData</vt:lpstr>
      <vt:lpstr>'таб 8 (2)'!Z_9D28D81A_AB52_4118_B62B_28EE8BEC06D1_.wvu.FilterData</vt:lpstr>
      <vt:lpstr>'таб 11 - 394010Г110'!Z_A4F2CF77_DE6C_4479_BC15_13B73ACA86CD_.wvu.FilterData</vt:lpstr>
      <vt:lpstr>'таб 12 - 394010Г120'!Z_A4F2CF77_DE6C_4479_BC15_13B73ACA86CD_.wvu.FilterData</vt:lpstr>
      <vt:lpstr>'таб 13 - 41205R5991(2)'!Z_A4F2CF77_DE6C_4479_BC15_13B73ACA86CD_.wvu.FilterData</vt:lpstr>
      <vt:lpstr>'таб 14 - 462020Е520'!Z_A4F2CF77_DE6C_4479_BC15_13B73ACA86CD_.wvu.FilterData</vt:lpstr>
      <vt:lpstr>'таб 17-481F150210'!Z_A4F2CF77_DE6C_4479_BC15_13B73ACA86CD_.wvu.FilterData</vt:lpstr>
      <vt:lpstr>'таб 18-484010Ж020'!Z_A4F2CF77_DE6C_4479_BC15_13B73ACA86CD_.wvu.FilterData</vt:lpstr>
      <vt:lpstr>'таб 19-484010Ж040'!Z_A4F2CF77_DE6C_4479_BC15_13B73ACA86CD_.wvu.FilterData</vt:lpstr>
      <vt:lpstr>'таб 20-48401R4970'!Z_A4F2CF77_DE6C_4479_BC15_13B73ACA86CD_.wvu.FilterData</vt:lpstr>
      <vt:lpstr>'таб 23 - 601EB51790'!Z_A4F2CF77_DE6C_4479_BC15_13B73ACA86CD_.wvu.FilterData</vt:lpstr>
      <vt:lpstr>'таб 2-3114010А110'!Z_A4F2CF77_DE6C_4479_BC15_13B73ACA86CD_.wvu.FilterData</vt:lpstr>
      <vt:lpstr>'таб 24 - 60401R3040'!Z_A4F2CF77_DE6C_4479_BC15_13B73ACA86CD_.wvu.FilterData</vt:lpstr>
      <vt:lpstr>'таб 25 - 60401А7501'!Z_A4F2CF77_DE6C_4479_BC15_13B73ACA86CD_.wvu.FilterData</vt:lpstr>
      <vt:lpstr>'таб 26 - 614020Н090'!Z_A4F2CF77_DE6C_4479_BC15_13B73ACA86CD_.wvu.FilterData</vt:lpstr>
      <vt:lpstr>'таб 27 - 614020Н100'!Z_A4F2CF77_DE6C_4479_BC15_13B73ACA86CD_.wvu.FilterData</vt:lpstr>
      <vt:lpstr>'таб 28 - 621А155131(92)'!Z_A4F2CF77_DE6C_4479_BC15_13B73ACA86CD_.wvu.FilterData</vt:lpstr>
      <vt:lpstr>'таб 29 - 624030Н660,А5131(92)'!Z_A4F2CF77_DE6C_4479_BC15_13B73ACA86CD_.wvu.FilterData</vt:lpstr>
      <vt:lpstr>'таб 6-311F255550'!Z_A4F2CF77_DE6C_4479_BC15_13B73ACA86CD_.wvu.FilterData</vt:lpstr>
      <vt:lpstr>'таб 8 (2)'!Z_A4F2CF77_DE6C_4479_BC15_13B73ACA86CD_.wvu.FilterData</vt:lpstr>
      <vt:lpstr>'таб 8 (2)'!Z_A4F2CF77_DE6C_4479_BC15_13B73ACA86CD_.wvu.PrintTitles</vt:lpstr>
      <vt:lpstr>'таб 11 - 394010Г110'!Z_A9123BA4_91B2_4DCE_8527_E1B442F5A840_.wvu.FilterData</vt:lpstr>
      <vt:lpstr>'таб 12 - 394010Г120'!Z_A9123BA4_91B2_4DCE_8527_E1B442F5A840_.wvu.FilterData</vt:lpstr>
      <vt:lpstr>'таб 13 - 41205R5991(2)'!Z_A9123BA4_91B2_4DCE_8527_E1B442F5A840_.wvu.FilterData</vt:lpstr>
      <vt:lpstr>'таб 14 - 462020Е520'!Z_A9123BA4_91B2_4DCE_8527_E1B442F5A840_.wvu.FilterData</vt:lpstr>
      <vt:lpstr>'таб 17-481F150210'!Z_A9123BA4_91B2_4DCE_8527_E1B442F5A840_.wvu.FilterData</vt:lpstr>
      <vt:lpstr>'таб 18-484010Ж020'!Z_A9123BA4_91B2_4DCE_8527_E1B442F5A840_.wvu.FilterData</vt:lpstr>
      <vt:lpstr>'таб 19-484010Ж040'!Z_A9123BA4_91B2_4DCE_8527_E1B442F5A840_.wvu.FilterData</vt:lpstr>
      <vt:lpstr>'таб 20-48401R4970'!Z_A9123BA4_91B2_4DCE_8527_E1B442F5A840_.wvu.FilterData</vt:lpstr>
      <vt:lpstr>'таб 23 - 601EB51790'!Z_A9123BA4_91B2_4DCE_8527_E1B442F5A840_.wvu.FilterData</vt:lpstr>
      <vt:lpstr>'таб 2-3114010А110'!Z_A9123BA4_91B2_4DCE_8527_E1B442F5A840_.wvu.FilterData</vt:lpstr>
      <vt:lpstr>'таб 24 - 60401R3040'!Z_A9123BA4_91B2_4DCE_8527_E1B442F5A840_.wvu.FilterData</vt:lpstr>
      <vt:lpstr>'таб 25 - 60401А7501'!Z_A9123BA4_91B2_4DCE_8527_E1B442F5A840_.wvu.FilterData</vt:lpstr>
      <vt:lpstr>'таб 26 - 614020Н090'!Z_A9123BA4_91B2_4DCE_8527_E1B442F5A840_.wvu.FilterData</vt:lpstr>
      <vt:lpstr>'таб 27 - 614020Н100'!Z_A9123BA4_91B2_4DCE_8527_E1B442F5A840_.wvu.FilterData</vt:lpstr>
      <vt:lpstr>'таб 28 - 621А155131(92)'!Z_A9123BA4_91B2_4DCE_8527_E1B442F5A840_.wvu.FilterData</vt:lpstr>
      <vt:lpstr>'таб 29 - 624030Н660,А5131(92)'!Z_A9123BA4_91B2_4DCE_8527_E1B442F5A840_.wvu.FilterData</vt:lpstr>
      <vt:lpstr>'таб 6-311F255550'!Z_A9123BA4_91B2_4DCE_8527_E1B442F5A840_.wvu.FilterData</vt:lpstr>
      <vt:lpstr>'таб 8 (2)'!Z_A9123BA4_91B2_4DCE_8527_E1B442F5A840_.wvu.FilterData</vt:lpstr>
      <vt:lpstr>'таб 8 (2)'!Z_A9123BA4_91B2_4DCE_8527_E1B442F5A840_.wvu.PrintTitles</vt:lpstr>
      <vt:lpstr>'таб 11 - 394010Г110'!Z_AA026528_C08D_466C_9386_D314A5A4CA82_.wvu.FilterData</vt:lpstr>
      <vt:lpstr>'таб 12 - 394010Г120'!Z_AA026528_C08D_466C_9386_D314A5A4CA82_.wvu.FilterData</vt:lpstr>
      <vt:lpstr>'таб 13 - 41205R5991(2)'!Z_AA026528_C08D_466C_9386_D314A5A4CA82_.wvu.FilterData</vt:lpstr>
      <vt:lpstr>'таб 14 - 462020Е520'!Z_AA026528_C08D_466C_9386_D314A5A4CA82_.wvu.FilterData</vt:lpstr>
      <vt:lpstr>'таб 17-481F150210'!Z_AA026528_C08D_466C_9386_D314A5A4CA82_.wvu.FilterData</vt:lpstr>
      <vt:lpstr>'таб 18-484010Ж020'!Z_AA026528_C08D_466C_9386_D314A5A4CA82_.wvu.FilterData</vt:lpstr>
      <vt:lpstr>'таб 19-484010Ж040'!Z_AA026528_C08D_466C_9386_D314A5A4CA82_.wvu.FilterData</vt:lpstr>
      <vt:lpstr>'таб 20-48401R4970'!Z_AA026528_C08D_466C_9386_D314A5A4CA82_.wvu.FilterData</vt:lpstr>
      <vt:lpstr>'таб 23 - 601EB51790'!Z_AA026528_C08D_466C_9386_D314A5A4CA82_.wvu.FilterData</vt:lpstr>
      <vt:lpstr>'таб 2-3114010А110'!Z_AA026528_C08D_466C_9386_D314A5A4CA82_.wvu.FilterData</vt:lpstr>
      <vt:lpstr>'таб 24 - 60401R3040'!Z_AA026528_C08D_466C_9386_D314A5A4CA82_.wvu.FilterData</vt:lpstr>
      <vt:lpstr>'таб 25 - 60401А7501'!Z_AA026528_C08D_466C_9386_D314A5A4CA82_.wvu.FilterData</vt:lpstr>
      <vt:lpstr>'таб 26 - 614020Н090'!Z_AA026528_C08D_466C_9386_D314A5A4CA82_.wvu.FilterData</vt:lpstr>
      <vt:lpstr>'таб 27 - 614020Н100'!Z_AA026528_C08D_466C_9386_D314A5A4CA82_.wvu.FilterData</vt:lpstr>
      <vt:lpstr>'таб 28 - 621А155131(92)'!Z_AA026528_C08D_466C_9386_D314A5A4CA82_.wvu.FilterData</vt:lpstr>
      <vt:lpstr>'таб 29 - 624030Н660,А5131(92)'!Z_AA026528_C08D_466C_9386_D314A5A4CA82_.wvu.FilterData</vt:lpstr>
      <vt:lpstr>'таб 6-311F255550'!Z_AA026528_C08D_466C_9386_D314A5A4CA82_.wvu.FilterData</vt:lpstr>
      <vt:lpstr>'таб 8 (2)'!Z_AA026528_C08D_466C_9386_D314A5A4CA82_.wvu.FilterData</vt:lpstr>
      <vt:lpstr>'таб 11 - 394010Г110'!Z_AAD15EB5_70C7_4880_8FB3_B704E2D1709A_.wvu.FilterData</vt:lpstr>
      <vt:lpstr>'таб 12 - 394010Г120'!Z_AAD15EB5_70C7_4880_8FB3_B704E2D1709A_.wvu.FilterData</vt:lpstr>
      <vt:lpstr>'таб 13 - 41205R5991(2)'!Z_AAD15EB5_70C7_4880_8FB3_B704E2D1709A_.wvu.FilterData</vt:lpstr>
      <vt:lpstr>'таб 14 - 462020Е520'!Z_AAD15EB5_70C7_4880_8FB3_B704E2D1709A_.wvu.FilterData</vt:lpstr>
      <vt:lpstr>'таб 17-481F150210'!Z_AAD15EB5_70C7_4880_8FB3_B704E2D1709A_.wvu.FilterData</vt:lpstr>
      <vt:lpstr>'таб 18-484010Ж020'!Z_AAD15EB5_70C7_4880_8FB3_B704E2D1709A_.wvu.FilterData</vt:lpstr>
      <vt:lpstr>'таб 19-484010Ж040'!Z_AAD15EB5_70C7_4880_8FB3_B704E2D1709A_.wvu.FilterData</vt:lpstr>
      <vt:lpstr>'таб 20-48401R4970'!Z_AAD15EB5_70C7_4880_8FB3_B704E2D1709A_.wvu.FilterData</vt:lpstr>
      <vt:lpstr>'таб 23 - 601EB51790'!Z_AAD15EB5_70C7_4880_8FB3_B704E2D1709A_.wvu.FilterData</vt:lpstr>
      <vt:lpstr>'таб 2-3114010А110'!Z_AAD15EB5_70C7_4880_8FB3_B704E2D1709A_.wvu.FilterData</vt:lpstr>
      <vt:lpstr>'таб 24 - 60401R3040'!Z_AAD15EB5_70C7_4880_8FB3_B704E2D1709A_.wvu.FilterData</vt:lpstr>
      <vt:lpstr>'таб 25 - 60401А7501'!Z_AAD15EB5_70C7_4880_8FB3_B704E2D1709A_.wvu.FilterData</vt:lpstr>
      <vt:lpstr>'таб 26 - 614020Н090'!Z_AAD15EB5_70C7_4880_8FB3_B704E2D1709A_.wvu.FilterData</vt:lpstr>
      <vt:lpstr>'таб 27 - 614020Н100'!Z_AAD15EB5_70C7_4880_8FB3_B704E2D1709A_.wvu.FilterData</vt:lpstr>
      <vt:lpstr>'таб 28 - 621А155131(92)'!Z_AAD15EB5_70C7_4880_8FB3_B704E2D1709A_.wvu.FilterData</vt:lpstr>
      <vt:lpstr>'таб 29 - 624030Н660,А5131(92)'!Z_AAD15EB5_70C7_4880_8FB3_B704E2D1709A_.wvu.FilterData</vt:lpstr>
      <vt:lpstr>'таб 6-311F255550'!Z_AAD15EB5_70C7_4880_8FB3_B704E2D1709A_.wvu.FilterData</vt:lpstr>
      <vt:lpstr>'таб 8 (2)'!Z_AAD15EB5_70C7_4880_8FB3_B704E2D1709A_.wvu.FilterData</vt:lpstr>
      <vt:lpstr>'таб 11 - 394010Г110'!Z_AED88093_EB5C_4650_A940_5BBF969DE0F9_.wvu.FilterData</vt:lpstr>
      <vt:lpstr>'таб 12 - 394010Г120'!Z_AED88093_EB5C_4650_A940_5BBF969DE0F9_.wvu.FilterData</vt:lpstr>
      <vt:lpstr>'таб 13 - 41205R5991(2)'!Z_AED88093_EB5C_4650_A940_5BBF969DE0F9_.wvu.FilterData</vt:lpstr>
      <vt:lpstr>'таб 14 - 462020Е520'!Z_AED88093_EB5C_4650_A940_5BBF969DE0F9_.wvu.FilterData</vt:lpstr>
      <vt:lpstr>'таб 17-481F150210'!Z_AED88093_EB5C_4650_A940_5BBF969DE0F9_.wvu.FilterData</vt:lpstr>
      <vt:lpstr>'таб 18-484010Ж020'!Z_AED88093_EB5C_4650_A940_5BBF969DE0F9_.wvu.FilterData</vt:lpstr>
      <vt:lpstr>'таб 19-484010Ж040'!Z_AED88093_EB5C_4650_A940_5BBF969DE0F9_.wvu.FilterData</vt:lpstr>
      <vt:lpstr>'таб 20-48401R4970'!Z_AED88093_EB5C_4650_A940_5BBF969DE0F9_.wvu.FilterData</vt:lpstr>
      <vt:lpstr>'таб 23 - 601EB51790'!Z_AED88093_EB5C_4650_A940_5BBF969DE0F9_.wvu.FilterData</vt:lpstr>
      <vt:lpstr>'таб 2-3114010А110'!Z_AED88093_EB5C_4650_A940_5BBF969DE0F9_.wvu.FilterData</vt:lpstr>
      <vt:lpstr>'таб 24 - 60401R3040'!Z_AED88093_EB5C_4650_A940_5BBF969DE0F9_.wvu.FilterData</vt:lpstr>
      <vt:lpstr>'таб 25 - 60401А7501'!Z_AED88093_EB5C_4650_A940_5BBF969DE0F9_.wvu.FilterData</vt:lpstr>
      <vt:lpstr>'таб 26 - 614020Н090'!Z_AED88093_EB5C_4650_A940_5BBF969DE0F9_.wvu.FilterData</vt:lpstr>
      <vt:lpstr>'таб 27 - 614020Н100'!Z_AED88093_EB5C_4650_A940_5BBF969DE0F9_.wvu.FilterData</vt:lpstr>
      <vt:lpstr>'таб 28 - 621А155131(92)'!Z_AED88093_EB5C_4650_A940_5BBF969DE0F9_.wvu.FilterData</vt:lpstr>
      <vt:lpstr>'таб 29 - 624030Н660,А5131(92)'!Z_AED88093_EB5C_4650_A940_5BBF969DE0F9_.wvu.FilterData</vt:lpstr>
      <vt:lpstr>'таб 6-311F255550'!Z_AED88093_EB5C_4650_A940_5BBF969DE0F9_.wvu.FilterData</vt:lpstr>
      <vt:lpstr>'таб 8 (2)'!Z_AED88093_EB5C_4650_A940_5BBF969DE0F9_.wvu.FilterData</vt:lpstr>
      <vt:lpstr>'таб 8 (2)'!Z_AED88093_EB5C_4650_A940_5BBF969DE0F9_.wvu.PrintTitles</vt:lpstr>
      <vt:lpstr>'таб 11 - 394010Г110'!Z_B005516C_84F4_4DB5_B3E1_F1B6E238B719_.wvu.FilterData</vt:lpstr>
      <vt:lpstr>'таб 12 - 394010Г120'!Z_B005516C_84F4_4DB5_B3E1_F1B6E238B719_.wvu.FilterData</vt:lpstr>
      <vt:lpstr>'таб 13 - 41205R5991(2)'!Z_B005516C_84F4_4DB5_B3E1_F1B6E238B719_.wvu.FilterData</vt:lpstr>
      <vt:lpstr>'таб 14 - 462020Е520'!Z_B005516C_84F4_4DB5_B3E1_F1B6E238B719_.wvu.FilterData</vt:lpstr>
      <vt:lpstr>'таб 17-481F150210'!Z_B005516C_84F4_4DB5_B3E1_F1B6E238B719_.wvu.FilterData</vt:lpstr>
      <vt:lpstr>'таб 18-484010Ж020'!Z_B005516C_84F4_4DB5_B3E1_F1B6E238B719_.wvu.FilterData</vt:lpstr>
      <vt:lpstr>'таб 19-484010Ж040'!Z_B005516C_84F4_4DB5_B3E1_F1B6E238B719_.wvu.FilterData</vt:lpstr>
      <vt:lpstr>'таб 20-48401R4970'!Z_B005516C_84F4_4DB5_B3E1_F1B6E238B719_.wvu.FilterData</vt:lpstr>
      <vt:lpstr>'таб 23 - 601EB51790'!Z_B005516C_84F4_4DB5_B3E1_F1B6E238B719_.wvu.FilterData</vt:lpstr>
      <vt:lpstr>'таб 2-3114010А110'!Z_B005516C_84F4_4DB5_B3E1_F1B6E238B719_.wvu.FilterData</vt:lpstr>
      <vt:lpstr>'таб 24 - 60401R3040'!Z_B005516C_84F4_4DB5_B3E1_F1B6E238B719_.wvu.FilterData</vt:lpstr>
      <vt:lpstr>'таб 25 - 60401А7501'!Z_B005516C_84F4_4DB5_B3E1_F1B6E238B719_.wvu.FilterData</vt:lpstr>
      <vt:lpstr>'таб 26 - 614020Н090'!Z_B005516C_84F4_4DB5_B3E1_F1B6E238B719_.wvu.FilterData</vt:lpstr>
      <vt:lpstr>'таб 27 - 614020Н100'!Z_B005516C_84F4_4DB5_B3E1_F1B6E238B719_.wvu.FilterData</vt:lpstr>
      <vt:lpstr>'таб 28 - 621А155131(92)'!Z_B005516C_84F4_4DB5_B3E1_F1B6E238B719_.wvu.FilterData</vt:lpstr>
      <vt:lpstr>'таб 29 - 624030Н660,А5131(92)'!Z_B005516C_84F4_4DB5_B3E1_F1B6E238B719_.wvu.FilterData</vt:lpstr>
      <vt:lpstr>'таб 6-311F255550'!Z_B005516C_84F4_4DB5_B3E1_F1B6E238B719_.wvu.FilterData</vt:lpstr>
      <vt:lpstr>'таб 8 (2)'!Z_B005516C_84F4_4DB5_B3E1_F1B6E238B719_.wvu.FilterData</vt:lpstr>
      <vt:lpstr>'таб 8 (2)'!Z_B005516C_84F4_4DB5_B3E1_F1B6E238B719_.wvu.PrintTitles</vt:lpstr>
      <vt:lpstr>'таб 11 - 394010Г110'!Z_B290A7BF_52C0_4885_986B_37E28C35A7D3_.wvu.FilterData</vt:lpstr>
      <vt:lpstr>'таб 12 - 394010Г120'!Z_B290A7BF_52C0_4885_986B_37E28C35A7D3_.wvu.FilterData</vt:lpstr>
      <vt:lpstr>'таб 18-484010Ж020'!Z_B290A7BF_52C0_4885_986B_37E28C35A7D3_.wvu.FilterData</vt:lpstr>
      <vt:lpstr>'таб 19-484010Ж040'!Z_B290A7BF_52C0_4885_986B_37E28C35A7D3_.wvu.FilterData</vt:lpstr>
      <vt:lpstr>'таб 25 - 60401А7501'!Z_B290A7BF_52C0_4885_986B_37E28C35A7D3_.wvu.FilterData</vt:lpstr>
      <vt:lpstr>'таб 26 - 614020Н090'!Z_B290A7BF_52C0_4885_986B_37E28C35A7D3_.wvu.FilterData</vt:lpstr>
      <vt:lpstr>'таб 27 - 614020Н100'!Z_B290A7BF_52C0_4885_986B_37E28C35A7D3_.wvu.FilterData</vt:lpstr>
      <vt:lpstr>'таб 11 - 394010Г110'!Z_BC82FB98_89EA_4B42_B276_22F3F643E4EE_.wvu.FilterData</vt:lpstr>
      <vt:lpstr>'таб 12 - 394010Г120'!Z_BC82FB98_89EA_4B42_B276_22F3F643E4EE_.wvu.FilterData</vt:lpstr>
      <vt:lpstr>'таб 13 - 41205R5991(2)'!Z_BC82FB98_89EA_4B42_B276_22F3F643E4EE_.wvu.FilterData</vt:lpstr>
      <vt:lpstr>'таб 14 - 462020Е520'!Z_BC82FB98_89EA_4B42_B276_22F3F643E4EE_.wvu.FilterData</vt:lpstr>
      <vt:lpstr>'таб 17-481F150210'!Z_BC82FB98_89EA_4B42_B276_22F3F643E4EE_.wvu.FilterData</vt:lpstr>
      <vt:lpstr>'таб 18-484010Ж020'!Z_BC82FB98_89EA_4B42_B276_22F3F643E4EE_.wvu.FilterData</vt:lpstr>
      <vt:lpstr>'таб 19-484010Ж040'!Z_BC82FB98_89EA_4B42_B276_22F3F643E4EE_.wvu.FilterData</vt:lpstr>
      <vt:lpstr>'таб 20-48401R4970'!Z_BC82FB98_89EA_4B42_B276_22F3F643E4EE_.wvu.FilterData</vt:lpstr>
      <vt:lpstr>'таб 23 - 601EB51790'!Z_BC82FB98_89EA_4B42_B276_22F3F643E4EE_.wvu.FilterData</vt:lpstr>
      <vt:lpstr>'таб 2-3114010А110'!Z_BC82FB98_89EA_4B42_B276_22F3F643E4EE_.wvu.FilterData</vt:lpstr>
      <vt:lpstr>'таб 24 - 60401R3040'!Z_BC82FB98_89EA_4B42_B276_22F3F643E4EE_.wvu.FilterData</vt:lpstr>
      <vt:lpstr>'таб 25 - 60401А7501'!Z_BC82FB98_89EA_4B42_B276_22F3F643E4EE_.wvu.FilterData</vt:lpstr>
      <vt:lpstr>'таб 26 - 614020Н090'!Z_BC82FB98_89EA_4B42_B276_22F3F643E4EE_.wvu.FilterData</vt:lpstr>
      <vt:lpstr>'таб 27 - 614020Н100'!Z_BC82FB98_89EA_4B42_B276_22F3F643E4EE_.wvu.FilterData</vt:lpstr>
      <vt:lpstr>'таб 28 - 621А155131(92)'!Z_BC82FB98_89EA_4B42_B276_22F3F643E4EE_.wvu.FilterData</vt:lpstr>
      <vt:lpstr>'таб 29 - 624030Н660,А5131(92)'!Z_BC82FB98_89EA_4B42_B276_22F3F643E4EE_.wvu.FilterData</vt:lpstr>
      <vt:lpstr>'таб 6-311F255550'!Z_BC82FB98_89EA_4B42_B276_22F3F643E4EE_.wvu.FilterData</vt:lpstr>
      <vt:lpstr>'таб 8 (2)'!Z_BC82FB98_89EA_4B42_B276_22F3F643E4EE_.wvu.FilterData</vt:lpstr>
      <vt:lpstr>'таб 8 (2)'!Z_BC82FB98_89EA_4B42_B276_22F3F643E4EE_.wvu.PrintTitles</vt:lpstr>
      <vt:lpstr>'таб 11 - 394010Г110'!Z_C0659D9C_B2C4_4025_B8D2_B3F5850A982E_.wvu.FilterData</vt:lpstr>
      <vt:lpstr>'таб 12 - 394010Г120'!Z_C0659D9C_B2C4_4025_B8D2_B3F5850A982E_.wvu.FilterData</vt:lpstr>
      <vt:lpstr>'таб 13 - 41205R5991(2)'!Z_C0659D9C_B2C4_4025_B8D2_B3F5850A982E_.wvu.FilterData</vt:lpstr>
      <vt:lpstr>'таб 14 - 462020Е520'!Z_C0659D9C_B2C4_4025_B8D2_B3F5850A982E_.wvu.FilterData</vt:lpstr>
      <vt:lpstr>'таб 17-481F150210'!Z_C0659D9C_B2C4_4025_B8D2_B3F5850A982E_.wvu.FilterData</vt:lpstr>
      <vt:lpstr>'таб 18-484010Ж020'!Z_C0659D9C_B2C4_4025_B8D2_B3F5850A982E_.wvu.FilterData</vt:lpstr>
      <vt:lpstr>'таб 19-484010Ж040'!Z_C0659D9C_B2C4_4025_B8D2_B3F5850A982E_.wvu.FilterData</vt:lpstr>
      <vt:lpstr>'таб 20-48401R4970'!Z_C0659D9C_B2C4_4025_B8D2_B3F5850A982E_.wvu.FilterData</vt:lpstr>
      <vt:lpstr>'таб 23 - 601EB51790'!Z_C0659D9C_B2C4_4025_B8D2_B3F5850A982E_.wvu.FilterData</vt:lpstr>
      <vt:lpstr>'таб 2-3114010А110'!Z_C0659D9C_B2C4_4025_B8D2_B3F5850A982E_.wvu.FilterData</vt:lpstr>
      <vt:lpstr>'таб 24 - 60401R3040'!Z_C0659D9C_B2C4_4025_B8D2_B3F5850A982E_.wvu.FilterData</vt:lpstr>
      <vt:lpstr>'таб 25 - 60401А7501'!Z_C0659D9C_B2C4_4025_B8D2_B3F5850A982E_.wvu.FilterData</vt:lpstr>
      <vt:lpstr>'таб 26 - 614020Н090'!Z_C0659D9C_B2C4_4025_B8D2_B3F5850A982E_.wvu.FilterData</vt:lpstr>
      <vt:lpstr>'таб 27 - 614020Н100'!Z_C0659D9C_B2C4_4025_B8D2_B3F5850A982E_.wvu.FilterData</vt:lpstr>
      <vt:lpstr>'таб 28 - 621А155131(92)'!Z_C0659D9C_B2C4_4025_B8D2_B3F5850A982E_.wvu.FilterData</vt:lpstr>
      <vt:lpstr>'таб 29 - 624030Н660,А5131(92)'!Z_C0659D9C_B2C4_4025_B8D2_B3F5850A982E_.wvu.FilterData</vt:lpstr>
      <vt:lpstr>'таб 6-311F255550'!Z_C0659D9C_B2C4_4025_B8D2_B3F5850A982E_.wvu.FilterData</vt:lpstr>
      <vt:lpstr>'таб 8 (2)'!Z_C0659D9C_B2C4_4025_B8D2_B3F5850A982E_.wvu.FilterData</vt:lpstr>
      <vt:lpstr>'таб 6-311F255550'!Z_C0A6AB32_72C6_4125_8643_2D7AD8B5D5C0_.wvu.FilterData</vt:lpstr>
      <vt:lpstr>'таб 11 - 394010Г110'!Z_C300D02A_F5E9_4622_8720_F34705AEB4A4_.wvu.FilterData</vt:lpstr>
      <vt:lpstr>'таб 12 - 394010Г120'!Z_C300D02A_F5E9_4622_8720_F34705AEB4A4_.wvu.FilterData</vt:lpstr>
      <vt:lpstr>'таб 13 - 41205R5991(2)'!Z_C300D02A_F5E9_4622_8720_F34705AEB4A4_.wvu.FilterData</vt:lpstr>
      <vt:lpstr>'таб 14 - 462020Е520'!Z_C300D02A_F5E9_4622_8720_F34705AEB4A4_.wvu.FilterData</vt:lpstr>
      <vt:lpstr>'таб 17-481F150210'!Z_C300D02A_F5E9_4622_8720_F34705AEB4A4_.wvu.FilterData</vt:lpstr>
      <vt:lpstr>'таб 18-484010Ж020'!Z_C300D02A_F5E9_4622_8720_F34705AEB4A4_.wvu.FilterData</vt:lpstr>
      <vt:lpstr>'таб 19-484010Ж040'!Z_C300D02A_F5E9_4622_8720_F34705AEB4A4_.wvu.FilterData</vt:lpstr>
      <vt:lpstr>'таб 20-48401R4970'!Z_C300D02A_F5E9_4622_8720_F34705AEB4A4_.wvu.FilterData</vt:lpstr>
      <vt:lpstr>'таб 23 - 601EB51790'!Z_C300D02A_F5E9_4622_8720_F34705AEB4A4_.wvu.FilterData</vt:lpstr>
      <vt:lpstr>'таб 2-3114010А110'!Z_C300D02A_F5E9_4622_8720_F34705AEB4A4_.wvu.FilterData</vt:lpstr>
      <vt:lpstr>'таб 24 - 60401R3040'!Z_C300D02A_F5E9_4622_8720_F34705AEB4A4_.wvu.FilterData</vt:lpstr>
      <vt:lpstr>'таб 25 - 60401А7501'!Z_C300D02A_F5E9_4622_8720_F34705AEB4A4_.wvu.FilterData</vt:lpstr>
      <vt:lpstr>'таб 26 - 614020Н090'!Z_C300D02A_F5E9_4622_8720_F34705AEB4A4_.wvu.FilterData</vt:lpstr>
      <vt:lpstr>'таб 27 - 614020Н100'!Z_C300D02A_F5E9_4622_8720_F34705AEB4A4_.wvu.FilterData</vt:lpstr>
      <vt:lpstr>'таб 28 - 621А155131(92)'!Z_C300D02A_F5E9_4622_8720_F34705AEB4A4_.wvu.FilterData</vt:lpstr>
      <vt:lpstr>'таб 29 - 624030Н660,А5131(92)'!Z_C300D02A_F5E9_4622_8720_F34705AEB4A4_.wvu.FilterData</vt:lpstr>
      <vt:lpstr>'таб 6-311F255550'!Z_C300D02A_F5E9_4622_8720_F34705AEB4A4_.wvu.FilterData</vt:lpstr>
      <vt:lpstr>'таб 8 (2)'!Z_C300D02A_F5E9_4622_8720_F34705AEB4A4_.wvu.FilterData</vt:lpstr>
      <vt:lpstr>'таб 11 - 394010Г110'!Z_C46ACB15_0BFA_4BBD_9D3C_BF20E59B2364_.wvu.FilterData</vt:lpstr>
      <vt:lpstr>'таб 12 - 394010Г120'!Z_C46ACB15_0BFA_4BBD_9D3C_BF20E59B2364_.wvu.FilterData</vt:lpstr>
      <vt:lpstr>'таб 13 - 41205R5991(2)'!Z_C46ACB15_0BFA_4BBD_9D3C_BF20E59B2364_.wvu.FilterData</vt:lpstr>
      <vt:lpstr>'таб 14 - 462020Е520'!Z_C46ACB15_0BFA_4BBD_9D3C_BF20E59B2364_.wvu.FilterData</vt:lpstr>
      <vt:lpstr>'таб 17-481F150210'!Z_C46ACB15_0BFA_4BBD_9D3C_BF20E59B2364_.wvu.FilterData</vt:lpstr>
      <vt:lpstr>'таб 18-484010Ж020'!Z_C46ACB15_0BFA_4BBD_9D3C_BF20E59B2364_.wvu.FilterData</vt:lpstr>
      <vt:lpstr>'таб 19-484010Ж040'!Z_C46ACB15_0BFA_4BBD_9D3C_BF20E59B2364_.wvu.FilterData</vt:lpstr>
      <vt:lpstr>'таб 20-48401R4970'!Z_C46ACB15_0BFA_4BBD_9D3C_BF20E59B2364_.wvu.FilterData</vt:lpstr>
      <vt:lpstr>'таб 23 - 601EB51790'!Z_C46ACB15_0BFA_4BBD_9D3C_BF20E59B2364_.wvu.FilterData</vt:lpstr>
      <vt:lpstr>'таб 2-3114010А110'!Z_C46ACB15_0BFA_4BBD_9D3C_BF20E59B2364_.wvu.FilterData</vt:lpstr>
      <vt:lpstr>'таб 24 - 60401R3040'!Z_C46ACB15_0BFA_4BBD_9D3C_BF20E59B2364_.wvu.FilterData</vt:lpstr>
      <vt:lpstr>'таб 25 - 60401А7501'!Z_C46ACB15_0BFA_4BBD_9D3C_BF20E59B2364_.wvu.FilterData</vt:lpstr>
      <vt:lpstr>'таб 26 - 614020Н090'!Z_C46ACB15_0BFA_4BBD_9D3C_BF20E59B2364_.wvu.FilterData</vt:lpstr>
      <vt:lpstr>'таб 27 - 614020Н100'!Z_C46ACB15_0BFA_4BBD_9D3C_BF20E59B2364_.wvu.FilterData</vt:lpstr>
      <vt:lpstr>'таб 28 - 621А155131(92)'!Z_C46ACB15_0BFA_4BBD_9D3C_BF20E59B2364_.wvu.FilterData</vt:lpstr>
      <vt:lpstr>'таб 29 - 624030Н660,А5131(92)'!Z_C46ACB15_0BFA_4BBD_9D3C_BF20E59B2364_.wvu.FilterData</vt:lpstr>
      <vt:lpstr>'таб 6-311F255550'!Z_C46ACB15_0BFA_4BBD_9D3C_BF20E59B2364_.wvu.FilterData</vt:lpstr>
      <vt:lpstr>'таб 8 (2)'!Z_C46ACB15_0BFA_4BBD_9D3C_BF20E59B2364_.wvu.FilterData</vt:lpstr>
      <vt:lpstr>'таб 8 (2)'!Z_C46ACB15_0BFA_4BBD_9D3C_BF20E59B2364_.wvu.PrintTitles</vt:lpstr>
      <vt:lpstr>'таб 17-481F150210'!Z_C539DAAD_78BC_47C6_A35C_C925821D74CA_.wvu.FilterData</vt:lpstr>
      <vt:lpstr>'таб 23 - 601EB51790'!Z_C539DAAD_78BC_47C6_A35C_C925821D74CA_.wvu.FilterData</vt:lpstr>
      <vt:lpstr>'таб 24 - 60401R3040'!Z_C539DAAD_78BC_47C6_A35C_C925821D74CA_.wvu.FilterData</vt:lpstr>
      <vt:lpstr>'таб 28 - 621А155131(92)'!Z_C539DAAD_78BC_47C6_A35C_C925821D74CA_.wvu.FilterData</vt:lpstr>
      <vt:lpstr>'таб 29 - 624030Н660,А5131(92)'!Z_C539DAAD_78BC_47C6_A35C_C925821D74CA_.wvu.FilterData</vt:lpstr>
      <vt:lpstr>'таб 6-311F255550'!Z_C6719F51_151B_4DEE_9239_C34EF8DD0F0E_.wvu.FilterData</vt:lpstr>
      <vt:lpstr>'таб 11 - 394010Г110'!Z_CAC34B8E_671F_473E_9CDD_2AF2ADDD1B77_.wvu.FilterData</vt:lpstr>
      <vt:lpstr>'таб 12 - 394010Г120'!Z_CAC34B8E_671F_473E_9CDD_2AF2ADDD1B77_.wvu.FilterData</vt:lpstr>
      <vt:lpstr>'таб 13 - 41205R5991(2)'!Z_CAC34B8E_671F_473E_9CDD_2AF2ADDD1B77_.wvu.FilterData</vt:lpstr>
      <vt:lpstr>'таб 14 - 462020Е520'!Z_CAC34B8E_671F_473E_9CDD_2AF2ADDD1B77_.wvu.FilterData</vt:lpstr>
      <vt:lpstr>'таб 17-481F150210'!Z_CAC34B8E_671F_473E_9CDD_2AF2ADDD1B77_.wvu.FilterData</vt:lpstr>
      <vt:lpstr>'таб 18-484010Ж020'!Z_CAC34B8E_671F_473E_9CDD_2AF2ADDD1B77_.wvu.FilterData</vt:lpstr>
      <vt:lpstr>'таб 19-484010Ж040'!Z_CAC34B8E_671F_473E_9CDD_2AF2ADDD1B77_.wvu.FilterData</vt:lpstr>
      <vt:lpstr>'таб 20-48401R4970'!Z_CAC34B8E_671F_473E_9CDD_2AF2ADDD1B77_.wvu.FilterData</vt:lpstr>
      <vt:lpstr>'таб 23 - 601EB51790'!Z_CAC34B8E_671F_473E_9CDD_2AF2ADDD1B77_.wvu.FilterData</vt:lpstr>
      <vt:lpstr>'таб 2-3114010А110'!Z_CAC34B8E_671F_473E_9CDD_2AF2ADDD1B77_.wvu.FilterData</vt:lpstr>
      <vt:lpstr>'таб 24 - 60401R3040'!Z_CAC34B8E_671F_473E_9CDD_2AF2ADDD1B77_.wvu.FilterData</vt:lpstr>
      <vt:lpstr>'таб 25 - 60401А7501'!Z_CAC34B8E_671F_473E_9CDD_2AF2ADDD1B77_.wvu.FilterData</vt:lpstr>
      <vt:lpstr>'таб 26 - 614020Н090'!Z_CAC34B8E_671F_473E_9CDD_2AF2ADDD1B77_.wvu.FilterData</vt:lpstr>
      <vt:lpstr>'таб 27 - 614020Н100'!Z_CAC34B8E_671F_473E_9CDD_2AF2ADDD1B77_.wvu.FilterData</vt:lpstr>
      <vt:lpstr>'таб 28 - 621А155131(92)'!Z_CAC34B8E_671F_473E_9CDD_2AF2ADDD1B77_.wvu.FilterData</vt:lpstr>
      <vt:lpstr>'таб 29 - 624030Н660,А5131(92)'!Z_CAC34B8E_671F_473E_9CDD_2AF2ADDD1B77_.wvu.FilterData</vt:lpstr>
      <vt:lpstr>'таб 6-311F255550'!Z_CAC34B8E_671F_473E_9CDD_2AF2ADDD1B77_.wvu.FilterData</vt:lpstr>
      <vt:lpstr>'таб 8 (2)'!Z_CAC34B8E_671F_473E_9CDD_2AF2ADDD1B77_.wvu.FilterData</vt:lpstr>
      <vt:lpstr>'таб 8 (2)'!Z_CAC34B8E_671F_473E_9CDD_2AF2ADDD1B77_.wvu.PrintTitles</vt:lpstr>
      <vt:lpstr>'таб 11 - 394010Г110'!Z_CB6A9A0C_7D98_4036_868C_B3EBBADC232E_.wvu.FilterData</vt:lpstr>
      <vt:lpstr>'таб 12 - 394010Г120'!Z_CB6A9A0C_7D98_4036_868C_B3EBBADC232E_.wvu.FilterData</vt:lpstr>
      <vt:lpstr>'таб 13 - 41205R5991(2)'!Z_CB6A9A0C_7D98_4036_868C_B3EBBADC232E_.wvu.FilterData</vt:lpstr>
      <vt:lpstr>'таб 14 - 462020Е520'!Z_CB6A9A0C_7D98_4036_868C_B3EBBADC232E_.wvu.FilterData</vt:lpstr>
      <vt:lpstr>'таб 17-481F150210'!Z_CB6A9A0C_7D98_4036_868C_B3EBBADC232E_.wvu.FilterData</vt:lpstr>
      <vt:lpstr>'таб 18-484010Ж020'!Z_CB6A9A0C_7D98_4036_868C_B3EBBADC232E_.wvu.FilterData</vt:lpstr>
      <vt:lpstr>'таб 19-484010Ж040'!Z_CB6A9A0C_7D98_4036_868C_B3EBBADC232E_.wvu.FilterData</vt:lpstr>
      <vt:lpstr>'таб 20-48401R4970'!Z_CB6A9A0C_7D98_4036_868C_B3EBBADC232E_.wvu.FilterData</vt:lpstr>
      <vt:lpstr>'таб 23 - 601EB51790'!Z_CB6A9A0C_7D98_4036_868C_B3EBBADC232E_.wvu.FilterData</vt:lpstr>
      <vt:lpstr>'таб 2-3114010А110'!Z_CB6A9A0C_7D98_4036_868C_B3EBBADC232E_.wvu.FilterData</vt:lpstr>
      <vt:lpstr>'таб 24 - 60401R3040'!Z_CB6A9A0C_7D98_4036_868C_B3EBBADC232E_.wvu.FilterData</vt:lpstr>
      <vt:lpstr>'таб 25 - 60401А7501'!Z_CB6A9A0C_7D98_4036_868C_B3EBBADC232E_.wvu.FilterData</vt:lpstr>
      <vt:lpstr>'таб 26 - 614020Н090'!Z_CB6A9A0C_7D98_4036_868C_B3EBBADC232E_.wvu.FilterData</vt:lpstr>
      <vt:lpstr>'таб 27 - 614020Н100'!Z_CB6A9A0C_7D98_4036_868C_B3EBBADC232E_.wvu.FilterData</vt:lpstr>
      <vt:lpstr>'таб 28 - 621А155131(92)'!Z_CB6A9A0C_7D98_4036_868C_B3EBBADC232E_.wvu.FilterData</vt:lpstr>
      <vt:lpstr>'таб 29 - 624030Н660,А5131(92)'!Z_CB6A9A0C_7D98_4036_868C_B3EBBADC232E_.wvu.FilterData</vt:lpstr>
      <vt:lpstr>'таб 6-311F255550'!Z_CB6A9A0C_7D98_4036_868C_B3EBBADC232E_.wvu.FilterData</vt:lpstr>
      <vt:lpstr>'таб 8 (2)'!Z_CB6A9A0C_7D98_4036_868C_B3EBBADC232E_.wvu.FilterData</vt:lpstr>
      <vt:lpstr>'таб 8 (2)'!Z_CB6A9A0C_7D98_4036_868C_B3EBBADC232E_.wvu.PrintTitles</vt:lpstr>
      <vt:lpstr>'таб 11 - 394010Г110'!Z_D3AC82AE_C520_457C_88EC_9BD122827C7E_.wvu.FilterData</vt:lpstr>
      <vt:lpstr>'таб 12 - 394010Г120'!Z_D3AC82AE_C520_457C_88EC_9BD122827C7E_.wvu.FilterData</vt:lpstr>
      <vt:lpstr>'таб 13 - 41205R5991(2)'!Z_D3AC82AE_C520_457C_88EC_9BD122827C7E_.wvu.FilterData</vt:lpstr>
      <vt:lpstr>'таб 14 - 462020Е520'!Z_D3AC82AE_C520_457C_88EC_9BD122827C7E_.wvu.FilterData</vt:lpstr>
      <vt:lpstr>'таб 17-481F150210'!Z_D3AC82AE_C520_457C_88EC_9BD122827C7E_.wvu.FilterData</vt:lpstr>
      <vt:lpstr>'таб 18-484010Ж020'!Z_D3AC82AE_C520_457C_88EC_9BD122827C7E_.wvu.FilterData</vt:lpstr>
      <vt:lpstr>'таб 19-484010Ж040'!Z_D3AC82AE_C520_457C_88EC_9BD122827C7E_.wvu.FilterData</vt:lpstr>
      <vt:lpstr>'таб 20-48401R4970'!Z_D3AC82AE_C520_457C_88EC_9BD122827C7E_.wvu.FilterData</vt:lpstr>
      <vt:lpstr>'таб 23 - 601EB51790'!Z_D3AC82AE_C520_457C_88EC_9BD122827C7E_.wvu.FilterData</vt:lpstr>
      <vt:lpstr>'таб 2-3114010А110'!Z_D3AC82AE_C520_457C_88EC_9BD122827C7E_.wvu.FilterData</vt:lpstr>
      <vt:lpstr>'таб 24 - 60401R3040'!Z_D3AC82AE_C520_457C_88EC_9BD122827C7E_.wvu.FilterData</vt:lpstr>
      <vt:lpstr>'таб 25 - 60401А7501'!Z_D3AC82AE_C520_457C_88EC_9BD122827C7E_.wvu.FilterData</vt:lpstr>
      <vt:lpstr>'таб 26 - 614020Н090'!Z_D3AC82AE_C520_457C_88EC_9BD122827C7E_.wvu.FilterData</vt:lpstr>
      <vt:lpstr>'таб 27 - 614020Н100'!Z_D3AC82AE_C520_457C_88EC_9BD122827C7E_.wvu.FilterData</vt:lpstr>
      <vt:lpstr>'таб 28 - 621А155131(92)'!Z_D3AC82AE_C520_457C_88EC_9BD122827C7E_.wvu.FilterData</vt:lpstr>
      <vt:lpstr>'таб 29 - 624030Н660,А5131(92)'!Z_D3AC82AE_C520_457C_88EC_9BD122827C7E_.wvu.FilterData</vt:lpstr>
      <vt:lpstr>'таб 6-311F255550'!Z_D3AC82AE_C520_457C_88EC_9BD122827C7E_.wvu.FilterData</vt:lpstr>
      <vt:lpstr>'таб 8 (2)'!Z_D3AC82AE_C520_457C_88EC_9BD122827C7E_.wvu.FilterData</vt:lpstr>
      <vt:lpstr>'таб 8 (2)'!Z_D3AC82AE_C520_457C_88EC_9BD122827C7E_.wvu.PrintTitles</vt:lpstr>
      <vt:lpstr>'таб 11 - 394010Г110'!Z_DB6CEEA6_0D8F_424D_8F34_17340B2FF9AA_.wvu.FilterData</vt:lpstr>
      <vt:lpstr>'таб 12 - 394010Г120'!Z_DB6CEEA6_0D8F_424D_8F34_17340B2FF9AA_.wvu.FilterData</vt:lpstr>
      <vt:lpstr>'таб 18-484010Ж020'!Z_DB6CEEA6_0D8F_424D_8F34_17340B2FF9AA_.wvu.FilterData</vt:lpstr>
      <vt:lpstr>'таб 19-484010Ж040'!Z_DB6CEEA6_0D8F_424D_8F34_17340B2FF9AA_.wvu.FilterData</vt:lpstr>
      <vt:lpstr>'таб 20-48401R4970'!Z_E128EFB8_F400_4717_B569_6E375729A505_.wvu.FilterData</vt:lpstr>
      <vt:lpstr>'таб 11 - 394010Г110'!Z_E213E665_2ECD_4136_868E_17EEBBC5D1A0_.wvu.FilterData</vt:lpstr>
      <vt:lpstr>'таб 12 - 394010Г120'!Z_E213E665_2ECD_4136_868E_17EEBBC5D1A0_.wvu.FilterData</vt:lpstr>
      <vt:lpstr>'таб 13 - 41205R5991(2)'!Z_E213E665_2ECD_4136_868E_17EEBBC5D1A0_.wvu.FilterData</vt:lpstr>
      <vt:lpstr>'таб 14 - 462020Е520'!Z_E213E665_2ECD_4136_868E_17EEBBC5D1A0_.wvu.FilterData</vt:lpstr>
      <vt:lpstr>'таб 17-481F150210'!Z_E213E665_2ECD_4136_868E_17EEBBC5D1A0_.wvu.FilterData</vt:lpstr>
      <vt:lpstr>'таб 18-484010Ж020'!Z_E213E665_2ECD_4136_868E_17EEBBC5D1A0_.wvu.FilterData</vt:lpstr>
      <vt:lpstr>'таб 19-484010Ж040'!Z_E213E665_2ECD_4136_868E_17EEBBC5D1A0_.wvu.FilterData</vt:lpstr>
      <vt:lpstr>'таб 20-48401R4970'!Z_E213E665_2ECD_4136_868E_17EEBBC5D1A0_.wvu.FilterData</vt:lpstr>
      <vt:lpstr>'таб 23 - 601EB51790'!Z_E213E665_2ECD_4136_868E_17EEBBC5D1A0_.wvu.FilterData</vt:lpstr>
      <vt:lpstr>'таб 2-3114010А110'!Z_E213E665_2ECD_4136_868E_17EEBBC5D1A0_.wvu.FilterData</vt:lpstr>
      <vt:lpstr>'таб 24 - 60401R3040'!Z_E213E665_2ECD_4136_868E_17EEBBC5D1A0_.wvu.FilterData</vt:lpstr>
      <vt:lpstr>'таб 25 - 60401А7501'!Z_E213E665_2ECD_4136_868E_17EEBBC5D1A0_.wvu.FilterData</vt:lpstr>
      <vt:lpstr>'таб 26 - 614020Н090'!Z_E213E665_2ECD_4136_868E_17EEBBC5D1A0_.wvu.FilterData</vt:lpstr>
      <vt:lpstr>'таб 27 - 614020Н100'!Z_E213E665_2ECD_4136_868E_17EEBBC5D1A0_.wvu.FilterData</vt:lpstr>
      <vt:lpstr>'таб 28 - 621А155131(92)'!Z_E213E665_2ECD_4136_868E_17EEBBC5D1A0_.wvu.FilterData</vt:lpstr>
      <vt:lpstr>'таб 29 - 624030Н660,А5131(92)'!Z_E213E665_2ECD_4136_868E_17EEBBC5D1A0_.wvu.FilterData</vt:lpstr>
      <vt:lpstr>'таб 6-311F255550'!Z_E213E665_2ECD_4136_868E_17EEBBC5D1A0_.wvu.FilterData</vt:lpstr>
      <vt:lpstr>'таб 8 (2)'!Z_E213E665_2ECD_4136_868E_17EEBBC5D1A0_.wvu.FilterData</vt:lpstr>
      <vt:lpstr>'таб 8 (2)'!Z_E213E665_2ECD_4136_868E_17EEBBC5D1A0_.wvu.PrintTitles</vt:lpstr>
      <vt:lpstr>'таб 11 - 394010Г110'!Z_E4092A2E_CFC8_4D11_916A_9443383564B5_.wvu.FilterData</vt:lpstr>
      <vt:lpstr>'таб 12 - 394010Г120'!Z_E4092A2E_CFC8_4D11_916A_9443383564B5_.wvu.FilterData</vt:lpstr>
      <vt:lpstr>'таб 13 - 41205R5991(2)'!Z_E4092A2E_CFC8_4D11_916A_9443383564B5_.wvu.FilterData</vt:lpstr>
      <vt:lpstr>'таб 14 - 462020Е520'!Z_E4092A2E_CFC8_4D11_916A_9443383564B5_.wvu.FilterData</vt:lpstr>
      <vt:lpstr>'таб 17-481F150210'!Z_E4092A2E_CFC8_4D11_916A_9443383564B5_.wvu.FilterData</vt:lpstr>
      <vt:lpstr>'таб 18-484010Ж020'!Z_E4092A2E_CFC8_4D11_916A_9443383564B5_.wvu.FilterData</vt:lpstr>
      <vt:lpstr>'таб 19-484010Ж040'!Z_E4092A2E_CFC8_4D11_916A_9443383564B5_.wvu.FilterData</vt:lpstr>
      <vt:lpstr>'таб 20-48401R4970'!Z_E4092A2E_CFC8_4D11_916A_9443383564B5_.wvu.FilterData</vt:lpstr>
      <vt:lpstr>'таб 23 - 601EB51790'!Z_E4092A2E_CFC8_4D11_916A_9443383564B5_.wvu.FilterData</vt:lpstr>
      <vt:lpstr>'таб 2-3114010А110'!Z_E4092A2E_CFC8_4D11_916A_9443383564B5_.wvu.FilterData</vt:lpstr>
      <vt:lpstr>'таб 24 - 60401R3040'!Z_E4092A2E_CFC8_4D11_916A_9443383564B5_.wvu.FilterData</vt:lpstr>
      <vt:lpstr>'таб 25 - 60401А7501'!Z_E4092A2E_CFC8_4D11_916A_9443383564B5_.wvu.FilterData</vt:lpstr>
      <vt:lpstr>'таб 26 - 614020Н090'!Z_E4092A2E_CFC8_4D11_916A_9443383564B5_.wvu.FilterData</vt:lpstr>
      <vt:lpstr>'таб 27 - 614020Н100'!Z_E4092A2E_CFC8_4D11_916A_9443383564B5_.wvu.FilterData</vt:lpstr>
      <vt:lpstr>'таб 28 - 621А155131(92)'!Z_E4092A2E_CFC8_4D11_916A_9443383564B5_.wvu.FilterData</vt:lpstr>
      <vt:lpstr>'таб 29 - 624030Н660,А5131(92)'!Z_E4092A2E_CFC8_4D11_916A_9443383564B5_.wvu.FilterData</vt:lpstr>
      <vt:lpstr>'таб 6-311F255550'!Z_E4092A2E_CFC8_4D11_916A_9443383564B5_.wvu.FilterData</vt:lpstr>
      <vt:lpstr>'таб 8 (2)'!Z_E4092A2E_CFC8_4D11_916A_9443383564B5_.wvu.FilterData</vt:lpstr>
      <vt:lpstr>'таб 13 - 41205R5991(2)'!Z_E489CFEA_694B_47DB_A633_EF3DADCF7E1C_.wvu.FilterData</vt:lpstr>
      <vt:lpstr>'таб 14 - 462020Е520'!Z_E489CFEA_694B_47DB_A633_EF3DADCF7E1C_.wvu.FilterData</vt:lpstr>
      <vt:lpstr>'таб 11 - 394010Г110'!Z_E5B89396_3B3A_4695_AA4F_C8DD003B9905_.wvu.FilterData</vt:lpstr>
      <vt:lpstr>'таб 12 - 394010Г120'!Z_E5B89396_3B3A_4695_AA4F_C8DD003B9905_.wvu.FilterData</vt:lpstr>
      <vt:lpstr>'таб 13 - 41205R5991(2)'!Z_E5B89396_3B3A_4695_AA4F_C8DD003B9905_.wvu.FilterData</vt:lpstr>
      <vt:lpstr>'таб 14 - 462020Е520'!Z_E5B89396_3B3A_4695_AA4F_C8DD003B9905_.wvu.FilterData</vt:lpstr>
      <vt:lpstr>'таб 17-481F150210'!Z_E5B89396_3B3A_4695_AA4F_C8DD003B9905_.wvu.FilterData</vt:lpstr>
      <vt:lpstr>'таб 18-484010Ж020'!Z_E5B89396_3B3A_4695_AA4F_C8DD003B9905_.wvu.FilterData</vt:lpstr>
      <vt:lpstr>'таб 19-484010Ж040'!Z_E5B89396_3B3A_4695_AA4F_C8DD003B9905_.wvu.FilterData</vt:lpstr>
      <vt:lpstr>'таб 20-48401R4970'!Z_E5B89396_3B3A_4695_AA4F_C8DD003B9905_.wvu.FilterData</vt:lpstr>
      <vt:lpstr>'таб 23 - 601EB51790'!Z_E5B89396_3B3A_4695_AA4F_C8DD003B9905_.wvu.FilterData</vt:lpstr>
      <vt:lpstr>'таб 2-3114010А110'!Z_E5B89396_3B3A_4695_AA4F_C8DD003B9905_.wvu.FilterData</vt:lpstr>
      <vt:lpstr>'таб 24 - 60401R3040'!Z_E5B89396_3B3A_4695_AA4F_C8DD003B9905_.wvu.FilterData</vt:lpstr>
      <vt:lpstr>'таб 25 - 60401А7501'!Z_E5B89396_3B3A_4695_AA4F_C8DD003B9905_.wvu.FilterData</vt:lpstr>
      <vt:lpstr>'таб 26 - 614020Н090'!Z_E5B89396_3B3A_4695_AA4F_C8DD003B9905_.wvu.FilterData</vt:lpstr>
      <vt:lpstr>'таб 27 - 614020Н100'!Z_E5B89396_3B3A_4695_AA4F_C8DD003B9905_.wvu.FilterData</vt:lpstr>
      <vt:lpstr>'таб 28 - 621А155131(92)'!Z_E5B89396_3B3A_4695_AA4F_C8DD003B9905_.wvu.FilterData</vt:lpstr>
      <vt:lpstr>'таб 29 - 624030Н660,А5131(92)'!Z_E5B89396_3B3A_4695_AA4F_C8DD003B9905_.wvu.FilterData</vt:lpstr>
      <vt:lpstr>'таб 6-311F255550'!Z_E5B89396_3B3A_4695_AA4F_C8DD003B9905_.wvu.FilterData</vt:lpstr>
      <vt:lpstr>'таб 8 (2)'!Z_E5B89396_3B3A_4695_AA4F_C8DD003B9905_.wvu.FilterData</vt:lpstr>
      <vt:lpstr>'таб 8 (2)'!Z_E5B89396_3B3A_4695_AA4F_C8DD003B9905_.wvu.PrintTitles</vt:lpstr>
      <vt:lpstr>'таб 11 - 394010Г110'!Z_E88685BB_CBA5_4119_893D_E350A6B5ABBC_.wvu.FilterData</vt:lpstr>
      <vt:lpstr>'таб 12 - 394010Г120'!Z_E88685BB_CBA5_4119_893D_E350A6B5ABBC_.wvu.FilterData</vt:lpstr>
      <vt:lpstr>'таб 13 - 41205R5991(2)'!Z_E88685BB_CBA5_4119_893D_E350A6B5ABBC_.wvu.FilterData</vt:lpstr>
      <vt:lpstr>'таб 14 - 462020Е520'!Z_E88685BB_CBA5_4119_893D_E350A6B5ABBC_.wvu.FilterData</vt:lpstr>
      <vt:lpstr>'таб 17-481F150210'!Z_E88685BB_CBA5_4119_893D_E350A6B5ABBC_.wvu.FilterData</vt:lpstr>
      <vt:lpstr>'таб 18-484010Ж020'!Z_E88685BB_CBA5_4119_893D_E350A6B5ABBC_.wvu.FilterData</vt:lpstr>
      <vt:lpstr>'таб 19-484010Ж040'!Z_E88685BB_CBA5_4119_893D_E350A6B5ABBC_.wvu.FilterData</vt:lpstr>
      <vt:lpstr>'таб 20-48401R4970'!Z_E88685BB_CBA5_4119_893D_E350A6B5ABBC_.wvu.FilterData</vt:lpstr>
      <vt:lpstr>'таб 23 - 601EB51790'!Z_E88685BB_CBA5_4119_893D_E350A6B5ABBC_.wvu.FilterData</vt:lpstr>
      <vt:lpstr>'таб 2-3114010А110'!Z_E88685BB_CBA5_4119_893D_E350A6B5ABBC_.wvu.FilterData</vt:lpstr>
      <vt:lpstr>'таб 24 - 60401R3040'!Z_E88685BB_CBA5_4119_893D_E350A6B5ABBC_.wvu.FilterData</vt:lpstr>
      <vt:lpstr>'таб 25 - 60401А7501'!Z_E88685BB_CBA5_4119_893D_E350A6B5ABBC_.wvu.FilterData</vt:lpstr>
      <vt:lpstr>'таб 26 - 614020Н090'!Z_E88685BB_CBA5_4119_893D_E350A6B5ABBC_.wvu.FilterData</vt:lpstr>
      <vt:lpstr>'таб 27 - 614020Н100'!Z_E88685BB_CBA5_4119_893D_E350A6B5ABBC_.wvu.FilterData</vt:lpstr>
      <vt:lpstr>'таб 28 - 621А155131(92)'!Z_E88685BB_CBA5_4119_893D_E350A6B5ABBC_.wvu.FilterData</vt:lpstr>
      <vt:lpstr>'таб 29 - 624030Н660,А5131(92)'!Z_E88685BB_CBA5_4119_893D_E350A6B5ABBC_.wvu.FilterData</vt:lpstr>
      <vt:lpstr>'таб 6-311F255550'!Z_E88685BB_CBA5_4119_893D_E350A6B5ABBC_.wvu.FilterData</vt:lpstr>
      <vt:lpstr>'таб 8 (2)'!Z_E88685BB_CBA5_4119_893D_E350A6B5ABBC_.wvu.FilterData</vt:lpstr>
      <vt:lpstr>'таб 8 (2)'!Z_E88685BB_CBA5_4119_893D_E350A6B5ABBC_.wvu.PrintTitles</vt:lpstr>
      <vt:lpstr>'таб 11 - 394010Г110'!Z_EA444E72_9DB0_4C8C_9AC2_F5313F2DB836_.wvu.FilterData</vt:lpstr>
      <vt:lpstr>'таб 12 - 394010Г120'!Z_EA444E72_9DB0_4C8C_9AC2_F5313F2DB836_.wvu.FilterData</vt:lpstr>
      <vt:lpstr>'таб 13 - 41205R5991(2)'!Z_EA444E72_9DB0_4C8C_9AC2_F5313F2DB836_.wvu.FilterData</vt:lpstr>
      <vt:lpstr>'таб 14 - 462020Е520'!Z_EA444E72_9DB0_4C8C_9AC2_F5313F2DB836_.wvu.FilterData</vt:lpstr>
      <vt:lpstr>'таб 17-481F150210'!Z_EA444E72_9DB0_4C8C_9AC2_F5313F2DB836_.wvu.FilterData</vt:lpstr>
      <vt:lpstr>'таб 18-484010Ж020'!Z_EA444E72_9DB0_4C8C_9AC2_F5313F2DB836_.wvu.FilterData</vt:lpstr>
      <vt:lpstr>'таб 19-484010Ж040'!Z_EA444E72_9DB0_4C8C_9AC2_F5313F2DB836_.wvu.FilterData</vt:lpstr>
      <vt:lpstr>'таб 20-48401R4970'!Z_EA444E72_9DB0_4C8C_9AC2_F5313F2DB836_.wvu.FilterData</vt:lpstr>
      <vt:lpstr>'таб 23 - 601EB51790'!Z_EA444E72_9DB0_4C8C_9AC2_F5313F2DB836_.wvu.FilterData</vt:lpstr>
      <vt:lpstr>'таб 2-3114010А110'!Z_EA444E72_9DB0_4C8C_9AC2_F5313F2DB836_.wvu.FilterData</vt:lpstr>
      <vt:lpstr>'таб 24 - 60401R3040'!Z_EA444E72_9DB0_4C8C_9AC2_F5313F2DB836_.wvu.FilterData</vt:lpstr>
      <vt:lpstr>'таб 25 - 60401А7501'!Z_EA444E72_9DB0_4C8C_9AC2_F5313F2DB836_.wvu.FilterData</vt:lpstr>
      <vt:lpstr>'таб 26 - 614020Н090'!Z_EA444E72_9DB0_4C8C_9AC2_F5313F2DB836_.wvu.FilterData</vt:lpstr>
      <vt:lpstr>'таб 27 - 614020Н100'!Z_EA444E72_9DB0_4C8C_9AC2_F5313F2DB836_.wvu.FilterData</vt:lpstr>
      <vt:lpstr>'таб 28 - 621А155131(92)'!Z_EA444E72_9DB0_4C8C_9AC2_F5313F2DB836_.wvu.FilterData</vt:lpstr>
      <vt:lpstr>'таб 29 - 624030Н660,А5131(92)'!Z_EA444E72_9DB0_4C8C_9AC2_F5313F2DB836_.wvu.FilterData</vt:lpstr>
      <vt:lpstr>'таб 6-311F255550'!Z_EA444E72_9DB0_4C8C_9AC2_F5313F2DB836_.wvu.FilterData</vt:lpstr>
      <vt:lpstr>'таб 8 (2)'!Z_EA444E72_9DB0_4C8C_9AC2_F5313F2DB836_.wvu.FilterData</vt:lpstr>
      <vt:lpstr>'таб 8 (2)'!Z_EA444E72_9DB0_4C8C_9AC2_F5313F2DB836_.wvu.PrintTitles</vt:lpstr>
      <vt:lpstr>'таб 11 - 394010Г110'!Z_F62715DE_8ED5_4465_B53C_352A2D099953_.wvu.FilterData</vt:lpstr>
      <vt:lpstr>'таб 12 - 394010Г120'!Z_F62715DE_8ED5_4465_B53C_352A2D099953_.wvu.FilterData</vt:lpstr>
      <vt:lpstr>'таб 13 - 41205R5991(2)'!Z_F62715DE_8ED5_4465_B53C_352A2D099953_.wvu.FilterData</vt:lpstr>
      <vt:lpstr>'таб 14 - 462020Е520'!Z_F62715DE_8ED5_4465_B53C_352A2D099953_.wvu.FilterData</vt:lpstr>
      <vt:lpstr>'таб 17-481F150210'!Z_F62715DE_8ED5_4465_B53C_352A2D099953_.wvu.FilterData</vt:lpstr>
      <vt:lpstr>'таб 18-484010Ж020'!Z_F62715DE_8ED5_4465_B53C_352A2D099953_.wvu.FilterData</vt:lpstr>
      <vt:lpstr>'таб 19-484010Ж040'!Z_F62715DE_8ED5_4465_B53C_352A2D099953_.wvu.FilterData</vt:lpstr>
      <vt:lpstr>'таб 20-48401R4970'!Z_F62715DE_8ED5_4465_B53C_352A2D099953_.wvu.FilterData</vt:lpstr>
      <vt:lpstr>'таб 23 - 601EB51790'!Z_F62715DE_8ED5_4465_B53C_352A2D099953_.wvu.FilterData</vt:lpstr>
      <vt:lpstr>'таб 2-3114010А110'!Z_F62715DE_8ED5_4465_B53C_352A2D099953_.wvu.FilterData</vt:lpstr>
      <vt:lpstr>'таб 24 - 60401R3040'!Z_F62715DE_8ED5_4465_B53C_352A2D099953_.wvu.FilterData</vt:lpstr>
      <vt:lpstr>'таб 25 - 60401А7501'!Z_F62715DE_8ED5_4465_B53C_352A2D099953_.wvu.FilterData</vt:lpstr>
      <vt:lpstr>'таб 26 - 614020Н090'!Z_F62715DE_8ED5_4465_B53C_352A2D099953_.wvu.FilterData</vt:lpstr>
      <vt:lpstr>'таб 27 - 614020Н100'!Z_F62715DE_8ED5_4465_B53C_352A2D099953_.wvu.FilterData</vt:lpstr>
      <vt:lpstr>'таб 28 - 621А155131(92)'!Z_F62715DE_8ED5_4465_B53C_352A2D099953_.wvu.FilterData</vt:lpstr>
      <vt:lpstr>'таб 29 - 624030Н660,А5131(92)'!Z_F62715DE_8ED5_4465_B53C_352A2D099953_.wvu.FilterData</vt:lpstr>
      <vt:lpstr>'таб 6-311F255550'!Z_F62715DE_8ED5_4465_B53C_352A2D099953_.wvu.FilterData</vt:lpstr>
      <vt:lpstr>'таб 8 (2)'!Z_F62715DE_8ED5_4465_B53C_352A2D099953_.wvu.FilterData</vt:lpstr>
      <vt:lpstr>'таб 8 (2)'!Z_F62715DE_8ED5_4465_B53C_352A2D099953_.wvu.PrintTitles</vt:lpstr>
      <vt:lpstr>'таб 23 - 601EB51790'!Z_F62715DE_8ED5_4465_B53C_352A2D099953_.wvu.Rows</vt:lpstr>
      <vt:lpstr>'таб 24 - 60401R3040'!Z_F62715DE_8ED5_4465_B53C_352A2D099953_.wvu.Rows</vt:lpstr>
      <vt:lpstr>'таб 11 - 394010Г110'!Z_F6CFC839_7416_410D_A74E_5A01A0E1CC03_.wvu.FilterData</vt:lpstr>
      <vt:lpstr>'таб 12 - 394010Г120'!Z_F6CFC839_7416_410D_A74E_5A01A0E1CC03_.wvu.FilterData</vt:lpstr>
      <vt:lpstr>'таб 13 - 41205R5991(2)'!Z_F6CFC839_7416_410D_A74E_5A01A0E1CC03_.wvu.FilterData</vt:lpstr>
      <vt:lpstr>'таб 14 - 462020Е520'!Z_F6CFC839_7416_410D_A74E_5A01A0E1CC03_.wvu.FilterData</vt:lpstr>
      <vt:lpstr>'таб 17-481F150210'!Z_F6CFC839_7416_410D_A74E_5A01A0E1CC03_.wvu.FilterData</vt:lpstr>
      <vt:lpstr>'таб 18-484010Ж020'!Z_F6CFC839_7416_410D_A74E_5A01A0E1CC03_.wvu.FilterData</vt:lpstr>
      <vt:lpstr>'таб 19-484010Ж040'!Z_F6CFC839_7416_410D_A74E_5A01A0E1CC03_.wvu.FilterData</vt:lpstr>
      <vt:lpstr>'таб 20-48401R4970'!Z_F6CFC839_7416_410D_A74E_5A01A0E1CC03_.wvu.FilterData</vt:lpstr>
      <vt:lpstr>'таб 23 - 601EB51790'!Z_F6CFC839_7416_410D_A74E_5A01A0E1CC03_.wvu.FilterData</vt:lpstr>
      <vt:lpstr>'таб 2-3114010А110'!Z_F6CFC839_7416_410D_A74E_5A01A0E1CC03_.wvu.FilterData</vt:lpstr>
      <vt:lpstr>'таб 24 - 60401R3040'!Z_F6CFC839_7416_410D_A74E_5A01A0E1CC03_.wvu.FilterData</vt:lpstr>
      <vt:lpstr>'таб 25 - 60401А7501'!Z_F6CFC839_7416_410D_A74E_5A01A0E1CC03_.wvu.FilterData</vt:lpstr>
      <vt:lpstr>'таб 26 - 614020Н090'!Z_F6CFC839_7416_410D_A74E_5A01A0E1CC03_.wvu.FilterData</vt:lpstr>
      <vt:lpstr>'таб 27 - 614020Н100'!Z_F6CFC839_7416_410D_A74E_5A01A0E1CC03_.wvu.FilterData</vt:lpstr>
      <vt:lpstr>'таб 28 - 621А155131(92)'!Z_F6CFC839_7416_410D_A74E_5A01A0E1CC03_.wvu.FilterData</vt:lpstr>
      <vt:lpstr>'таб 29 - 624030Н660,А5131(92)'!Z_F6CFC839_7416_410D_A74E_5A01A0E1CC03_.wvu.FilterData</vt:lpstr>
      <vt:lpstr>'таб 6-311F255550'!Z_F6CFC839_7416_410D_A74E_5A01A0E1CC03_.wvu.FilterData</vt:lpstr>
      <vt:lpstr>'таб 8 (2)'!Z_F6CFC839_7416_410D_A74E_5A01A0E1CC03_.wvu.FilterData</vt:lpstr>
      <vt:lpstr>'таб 8 (2)'!Z_F6CFC839_7416_410D_A74E_5A01A0E1CC03_.wvu.PrintTitles</vt:lpstr>
      <vt:lpstr>'таб 2-3114010А110'!Z_FB8912FA_5321_426F_B43A_A765B4577E30_.wvu.FilterData</vt:lpstr>
      <vt:lpstr>'таб 11 - 394010Г110'!Z_FC03CDD7_15A6_4B13_9478_8650BF7534B7_.wvu.FilterData</vt:lpstr>
      <vt:lpstr>'таб 12 - 394010Г120'!Z_FC03CDD7_15A6_4B13_9478_8650BF7534B7_.wvu.FilterData</vt:lpstr>
      <vt:lpstr>'таб 13 - 41205R5991(2)'!Z_FC03CDD7_15A6_4B13_9478_8650BF7534B7_.wvu.FilterData</vt:lpstr>
      <vt:lpstr>'таб 14 - 462020Е520'!Z_FC03CDD7_15A6_4B13_9478_8650BF7534B7_.wvu.FilterData</vt:lpstr>
      <vt:lpstr>'таб 17-481F150210'!Z_FC03CDD7_15A6_4B13_9478_8650BF7534B7_.wvu.FilterData</vt:lpstr>
      <vt:lpstr>'таб 18-484010Ж020'!Z_FC03CDD7_15A6_4B13_9478_8650BF7534B7_.wvu.FilterData</vt:lpstr>
      <vt:lpstr>'таб 19-484010Ж040'!Z_FC03CDD7_15A6_4B13_9478_8650BF7534B7_.wvu.FilterData</vt:lpstr>
      <vt:lpstr>'таб 20-48401R4970'!Z_FC03CDD7_15A6_4B13_9478_8650BF7534B7_.wvu.FilterData</vt:lpstr>
      <vt:lpstr>'таб 23 - 601EB51790'!Z_FC03CDD7_15A6_4B13_9478_8650BF7534B7_.wvu.FilterData</vt:lpstr>
      <vt:lpstr>'таб 2-3114010А110'!Z_FC03CDD7_15A6_4B13_9478_8650BF7534B7_.wvu.FilterData</vt:lpstr>
      <vt:lpstr>'таб 24 - 60401R3040'!Z_FC03CDD7_15A6_4B13_9478_8650BF7534B7_.wvu.FilterData</vt:lpstr>
      <vt:lpstr>'таб 25 - 60401А7501'!Z_FC03CDD7_15A6_4B13_9478_8650BF7534B7_.wvu.FilterData</vt:lpstr>
      <vt:lpstr>'таб 26 - 614020Н090'!Z_FC03CDD7_15A6_4B13_9478_8650BF7534B7_.wvu.FilterData</vt:lpstr>
      <vt:lpstr>'таб 27 - 614020Н100'!Z_FC03CDD7_15A6_4B13_9478_8650BF7534B7_.wvu.FilterData</vt:lpstr>
      <vt:lpstr>'таб 28 - 621А155131(92)'!Z_FC03CDD7_15A6_4B13_9478_8650BF7534B7_.wvu.FilterData</vt:lpstr>
      <vt:lpstr>'таб 29 - 624030Н660,А5131(92)'!Z_FC03CDD7_15A6_4B13_9478_8650BF7534B7_.wvu.FilterData</vt:lpstr>
      <vt:lpstr>'таб 6-311F255550'!Z_FC03CDD7_15A6_4B13_9478_8650BF7534B7_.wvu.FilterData</vt:lpstr>
      <vt:lpstr>'таб 8 (2)'!Z_FC03CDD7_15A6_4B13_9478_8650BF7534B7_.wvu.FilterData</vt:lpstr>
      <vt:lpstr>'таб 8 (2)'!Z_FC03CDD7_15A6_4B13_9478_8650BF7534B7_.wvu.PrintTitles</vt:lpstr>
      <vt:lpstr>'таб 11 - 394010Г110'!Z_FCDAE532_9492_4F50_B512_58FBFF3D8C4F_.wvu.FilterData</vt:lpstr>
      <vt:lpstr>'таб 12 - 394010Г120'!Z_FCDAE532_9492_4F50_B512_58FBFF3D8C4F_.wvu.FilterData</vt:lpstr>
      <vt:lpstr>'таб 13 - 41205R5991(2)'!Z_FCDAE532_9492_4F50_B512_58FBFF3D8C4F_.wvu.FilterData</vt:lpstr>
      <vt:lpstr>'таб 14 - 462020Е520'!Z_FCDAE532_9492_4F50_B512_58FBFF3D8C4F_.wvu.FilterData</vt:lpstr>
      <vt:lpstr>'таб 17-481F150210'!Z_FCDAE532_9492_4F50_B512_58FBFF3D8C4F_.wvu.FilterData</vt:lpstr>
      <vt:lpstr>'таб 18-484010Ж020'!Z_FCDAE532_9492_4F50_B512_58FBFF3D8C4F_.wvu.FilterData</vt:lpstr>
      <vt:lpstr>'таб 19-484010Ж040'!Z_FCDAE532_9492_4F50_B512_58FBFF3D8C4F_.wvu.FilterData</vt:lpstr>
      <vt:lpstr>'таб 20-48401R4970'!Z_FCDAE532_9492_4F50_B512_58FBFF3D8C4F_.wvu.FilterData</vt:lpstr>
      <vt:lpstr>'таб 23 - 601EB51790'!Z_FCDAE532_9492_4F50_B512_58FBFF3D8C4F_.wvu.FilterData</vt:lpstr>
      <vt:lpstr>'таб 2-3114010А110'!Z_FCDAE532_9492_4F50_B512_58FBFF3D8C4F_.wvu.FilterData</vt:lpstr>
      <vt:lpstr>'таб 24 - 60401R3040'!Z_FCDAE532_9492_4F50_B512_58FBFF3D8C4F_.wvu.FilterData</vt:lpstr>
      <vt:lpstr>'таб 25 - 60401А7501'!Z_FCDAE532_9492_4F50_B512_58FBFF3D8C4F_.wvu.FilterData</vt:lpstr>
      <vt:lpstr>'таб 26 - 614020Н090'!Z_FCDAE532_9492_4F50_B512_58FBFF3D8C4F_.wvu.FilterData</vt:lpstr>
      <vt:lpstr>'таб 27 - 614020Н100'!Z_FCDAE532_9492_4F50_B512_58FBFF3D8C4F_.wvu.FilterData</vt:lpstr>
      <vt:lpstr>'таб 28 - 621А155131(92)'!Z_FCDAE532_9492_4F50_B512_58FBFF3D8C4F_.wvu.FilterData</vt:lpstr>
      <vt:lpstr>'таб 29 - 624030Н660,А5131(92)'!Z_FCDAE532_9492_4F50_B512_58FBFF3D8C4F_.wvu.FilterData</vt:lpstr>
      <vt:lpstr>'таб 6-311F255550'!Z_FCDAE532_9492_4F50_B512_58FBFF3D8C4F_.wvu.FilterData</vt:lpstr>
      <vt:lpstr>'таб 8 (2)'!Z_FCDAE532_9492_4F50_B512_58FBFF3D8C4F_.wvu.FilterData</vt:lpstr>
      <vt:lpstr>'таб 8 (2)'!Z_FCDAE532_9492_4F50_B512_58FBFF3D8C4F_.wvu.PrintTitles</vt:lpstr>
      <vt:lpstr>'таб 20-48401R4970'!Заголовки_для_печати</vt:lpstr>
      <vt:lpstr>'таб 8 (2)'!Заголовки_для_печати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U4023</dc:creator>
  <cp:lastModifiedBy>Мазур Павел Владимирович</cp:lastModifiedBy>
  <cp:revision>3</cp:revision>
  <cp:lastPrinted>2023-10-31T12:27:09Z</cp:lastPrinted>
  <dcterms:created xsi:type="dcterms:W3CDTF">2004-09-22T03:56:35Z</dcterms:created>
  <dcterms:modified xsi:type="dcterms:W3CDTF">2023-10-31T12:27:14Z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ДФ Тюменской области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